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Aug-2026\"/>
    </mc:Choice>
  </mc:AlternateContent>
  <xr:revisionPtr revIDLastSave="0" documentId="13_ncr:1_{7C89535E-C258-4C5F-850D-39354CAFC388}" xr6:coauthVersionLast="47" xr6:coauthVersionMax="47" xr10:uidLastSave="{00000000-0000-0000-0000-000000000000}"/>
  <bookViews>
    <workbookView xWindow="-120" yWindow="-120" windowWidth="29040" windowHeight="15720" xr2:uid="{5DBEEC39-075E-4A1E-925F-491EFFB11FD2}"/>
  </bookViews>
  <sheets>
    <sheet name="Sheet1" sheetId="1" r:id="rId1"/>
  </sheets>
  <definedNames>
    <definedName name="_xlnm._FilterDatabase" localSheetId="0" hidden="1">Sheet1!$A$1:$W$262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<sst xmlns="http://schemas.openxmlformats.org/spreadsheetml/2006/main" count="2883" uniqueCount="1310">
  <si>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</si>
  <si>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</si>
  <si>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</si>
  <si>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</si>
  <si>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</si>
  <si>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</si>
  <si>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</si>
  <si>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</si>
  <si>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</si>
  <si>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</si>
  <si>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</si>
  <si>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</si>
  <si>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</si>
  <si>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</si>
  <si>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</si>
  <si>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</si>
  <si>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</si>
  <si>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</si>
  <si>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</si>
  <si>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</si>
  <si>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</si>
  <si>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</si>
  <si>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</si>
  <si>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5 Lakes Flavor, LLP</t>
  </si>
  <si>
    <t>Abby's Elderberry</t>
  </si>
  <si>
    <t>Acumatica</t>
  </si>
  <si>
    <t>aKrrush</t>
  </si>
  <si>
    <t>AllSprouts</t>
  </si>
  <si>
    <t>Alter Eco Foods LLC</t>
  </si>
  <si>
    <t>Althea Farms</t>
  </si>
  <si>
    <t>AMASAR LLC</t>
  </si>
  <si>
    <t>American Food Ingredients, Inc.</t>
  </si>
  <si>
    <t>Amerikoa Ingredients LLC</t>
  </si>
  <si>
    <t>Ancient Nutrition</t>
  </si>
  <si>
    <t>Aonic Inc.</t>
  </si>
  <si>
    <t>Aplós</t>
  </si>
  <si>
    <t>Aqua Theon Inc.</t>
  </si>
  <si>
    <t>AquaOmega</t>
  </si>
  <si>
    <t>BaBa Yogurt - Vietnamese Yogurt</t>
  </si>
  <si>
    <t>Banagua</t>
  </si>
  <si>
    <t>Barlean's</t>
  </si>
  <si>
    <t>BAR-U-EAT</t>
  </si>
  <si>
    <t>Bass Brushes</t>
  </si>
  <si>
    <t>Bee &amp; You</t>
  </si>
  <si>
    <t>Before Self Care Company</t>
  </si>
  <si>
    <t>Belgravia Imports, Inc.</t>
  </si>
  <si>
    <t>Bemyyouth, LLC</t>
  </si>
  <si>
    <t>Better Bovine</t>
  </si>
  <si>
    <t>Bio Nutrition, Inc.</t>
  </si>
  <si>
    <t>Bioworx Bio-Based Auto Care</t>
  </si>
  <si>
    <t>Blue Label Packaging Company</t>
  </si>
  <si>
    <t>Blue Monkey Beverage LLC</t>
  </si>
  <si>
    <t>Blume Supply Inc.</t>
  </si>
  <si>
    <t>Bobo's</t>
  </si>
  <si>
    <t>Boost Oxygen, LLC</t>
  </si>
  <si>
    <t>But Better</t>
  </si>
  <si>
    <t>C.H. Robinson</t>
  </si>
  <si>
    <t>Caboo Paper Products, Inc.</t>
  </si>
  <si>
    <t>Cactus Foods</t>
  </si>
  <si>
    <t>California Biology</t>
  </si>
  <si>
    <t>CanPrev</t>
  </si>
  <si>
    <t>Carmel Berry Company</t>
  </si>
  <si>
    <t>CCOF</t>
  </si>
  <si>
    <t>Cedar Bear Naturales, Inc.</t>
  </si>
  <si>
    <t>Cellg8</t>
  </si>
  <si>
    <t>Century Systems</t>
  </si>
  <si>
    <t>CG Roxane, LLC</t>
  </si>
  <si>
    <t>Chatham Natural Skin Care</t>
  </si>
  <si>
    <t>Cin7 Americas Inc</t>
  </si>
  <si>
    <t>Clarkson Specialty Lecithins</t>
  </si>
  <si>
    <t>Clean Brands</t>
  </si>
  <si>
    <t>Clean Maple</t>
  </si>
  <si>
    <t>Cleanbar Soap Company</t>
  </si>
  <si>
    <t>Coco Polo</t>
  </si>
  <si>
    <t>Codeage</t>
  </si>
  <si>
    <t>CPCneutek</t>
  </si>
  <si>
    <t>CraveClean</t>
  </si>
  <si>
    <t>Cura Bello Skincare</t>
  </si>
  <si>
    <t>Daiya Foods, Inc.</t>
  </si>
  <si>
    <t>Dirty Supplements</t>
  </si>
  <si>
    <t>Divine Canine</t>
  </si>
  <si>
    <t>Dr. Bronner's</t>
  </si>
  <si>
    <t>Dreamz Investments</t>
  </si>
  <si>
    <t>DURI Inc. dba BARI</t>
  </si>
  <si>
    <t>E&amp;E Foods</t>
  </si>
  <si>
    <t>Earth's Medicinals</t>
  </si>
  <si>
    <t>EasyVit</t>
  </si>
  <si>
    <t>Emerald Labs</t>
  </si>
  <si>
    <t>Eyeganics</t>
  </si>
  <si>
    <t>Fairport Beverage Company, LLC</t>
  </si>
  <si>
    <t>Farmers Cure LLC</t>
  </si>
  <si>
    <t>Fast Track Packaging Inc.</t>
  </si>
  <si>
    <t>FiberBlisss</t>
  </si>
  <si>
    <t>First Light Foods</t>
  </si>
  <si>
    <t>Folkland Foods</t>
  </si>
  <si>
    <t>Forecast Coffee</t>
  </si>
  <si>
    <t>Four Sigmatic</t>
  </si>
  <si>
    <t>Fresh N Fast HPP inc.</t>
  </si>
  <si>
    <t>Frontier Co-op</t>
  </si>
  <si>
    <t>Futamura</t>
  </si>
  <si>
    <t>Garam Goddess</t>
  </si>
  <si>
    <t>Gato Dates</t>
  </si>
  <si>
    <t>Genesis Factors Wellness</t>
  </si>
  <si>
    <t>Get Earthly Goods</t>
  </si>
  <si>
    <t>Gingerbug</t>
  </si>
  <si>
    <t>Global Healing</t>
  </si>
  <si>
    <t>Go A Little Nuts!</t>
  </si>
  <si>
    <t>Good Now Foods</t>
  </si>
  <si>
    <t>Greenhouse</t>
  </si>
  <si>
    <t>Gula World</t>
  </si>
  <si>
    <t>Halcyon Health IQ</t>
  </si>
  <si>
    <t>Happy Soul LLC</t>
  </si>
  <si>
    <t>Herbion USA, Inc.</t>
  </si>
  <si>
    <t>Herbs, Etc.</t>
  </si>
  <si>
    <t>High Level Science</t>
  </si>
  <si>
    <t>Hiker Coffee</t>
  </si>
  <si>
    <t>Hive Bev LTD Co.</t>
  </si>
  <si>
    <t>HOL Health Club</t>
  </si>
  <si>
    <t>Host Defense Mushrooms</t>
  </si>
  <si>
    <t>House of Joy</t>
  </si>
  <si>
    <t>Humble Brands, Inc.</t>
  </si>
  <si>
    <t>I Eat My Greens</t>
  </si>
  <si>
    <t>Intertribal Agriculture Council</t>
  </si>
  <si>
    <t>Iris + Arlo</t>
  </si>
  <si>
    <t>Joe'y</t>
  </si>
  <si>
    <t>JurneeWellness LLC</t>
  </si>
  <si>
    <t>Just for Teens</t>
  </si>
  <si>
    <t>KACE Tea, LLC</t>
  </si>
  <si>
    <t>KAI MULTITRADE LLC</t>
  </si>
  <si>
    <t>Kencko Foods Inc</t>
  </si>
  <si>
    <t>Keya’s Snacks</t>
  </si>
  <si>
    <t>KIIMA</t>
  </si>
  <si>
    <t>Klar Labs</t>
  </si>
  <si>
    <t>Kloo</t>
  </si>
  <si>
    <t>La Vie Tea</t>
  </si>
  <si>
    <t>Lanxess Corporation</t>
  </si>
  <si>
    <t>Larimar Beverages, Corp.</t>
  </si>
  <si>
    <t>Leemu Superfood</t>
  </si>
  <si>
    <t>Legendairy Milk, LLC</t>
  </si>
  <si>
    <t>Lil' Melts</t>
  </si>
  <si>
    <t>Lily of The Desert</t>
  </si>
  <si>
    <t>Linear Bar</t>
  </si>
  <si>
    <t>Little Inca</t>
  </si>
  <si>
    <t>lulus holistics</t>
  </si>
  <si>
    <t>Maggie's Organics</t>
  </si>
  <si>
    <t>mala girl</t>
  </si>
  <si>
    <t>Malama Mushrooms</t>
  </si>
  <si>
    <t>MALK Organics</t>
  </si>
  <si>
    <t>Manchester Farms</t>
  </si>
  <si>
    <t>Mane, Inc.</t>
  </si>
  <si>
    <t>Manukora</t>
  </si>
  <si>
    <t>Marianne's Harvest</t>
  </si>
  <si>
    <t>MASA chips</t>
  </si>
  <si>
    <t>Mayawell</t>
  </si>
  <si>
    <t>Melo</t>
  </si>
  <si>
    <t>Melona Ice Cream</t>
  </si>
  <si>
    <t>Melting Forest</t>
  </si>
  <si>
    <t>Montana Flavor</t>
  </si>
  <si>
    <t>Morii Foods, Inc.</t>
  </si>
  <si>
    <t>MOSH</t>
  </si>
  <si>
    <t>Muffits LLC</t>
  </si>
  <si>
    <t>Naked Chicks Pasture LLC dba Yes Honey</t>
  </si>
  <si>
    <t>Nancy's Probiotic Foods</t>
  </si>
  <si>
    <t>Native Vanilla</t>
  </si>
  <si>
    <t>Natu Botanicals</t>
  </si>
  <si>
    <t>Natural Organics, Inc.</t>
  </si>
  <si>
    <t>Natural Stacks</t>
  </si>
  <si>
    <t>Naturally Fresh - Eco-Shell.LP</t>
  </si>
  <si>
    <t>Nature's Fusions</t>
  </si>
  <si>
    <t>NBPure</t>
  </si>
  <si>
    <t>Nellie’s</t>
  </si>
  <si>
    <t>NextFoods, Inc.</t>
  </si>
  <si>
    <t>NIQ</t>
  </si>
  <si>
    <t>Non-Gmo Project</t>
  </si>
  <si>
    <t>Noodo</t>
  </si>
  <si>
    <t>NOW Foods</t>
  </si>
  <si>
    <t>NutraNext</t>
  </si>
  <si>
    <t>NUWONDER</t>
  </si>
  <si>
    <t>OASISMADE</t>
  </si>
  <si>
    <t>Ocemiam</t>
  </si>
  <si>
    <t>OCIA International</t>
  </si>
  <si>
    <t>OKO FOOD INC</t>
  </si>
  <si>
    <t>Olds Products Company</t>
  </si>
  <si>
    <t>OMW! Foods</t>
  </si>
  <si>
    <t>Once Again Nut Butter</t>
  </si>
  <si>
    <t>Organic Trade Association</t>
  </si>
  <si>
    <t>Overseas Food Trading Ltd</t>
  </si>
  <si>
    <t>Oxyfresh</t>
  </si>
  <si>
    <t>Painterland Sisters</t>
  </si>
  <si>
    <t>Panco Foods</t>
  </si>
  <si>
    <t>Party Of</t>
  </si>
  <si>
    <t>Patsie Girl Natural</t>
  </si>
  <si>
    <t>PB Leiner USA</t>
  </si>
  <si>
    <t>Pecana</t>
  </si>
  <si>
    <t>Peepers by PeeperSpecs</t>
  </si>
  <si>
    <t>Perfect Bar</t>
  </si>
  <si>
    <t>PlantFusion</t>
  </si>
  <si>
    <t>POP DADDY POPCORN, LLC</t>
  </si>
  <si>
    <t>Pop Your Vitamins</t>
  </si>
  <si>
    <t>Pork King Good</t>
  </si>
  <si>
    <t>Portland Bee Balm, LLC</t>
  </si>
  <si>
    <t>Posana</t>
  </si>
  <si>
    <t>POWKAKES</t>
  </si>
  <si>
    <t>Pranarom</t>
  </si>
  <si>
    <t>PrestoLabels &amp; Packaging</t>
  </si>
  <si>
    <t>Primal Hair</t>
  </si>
  <si>
    <t>PureHealth Research</t>
  </si>
  <si>
    <t>Quality Assurance International (QAI)</t>
  </si>
  <si>
    <t>Rello Corporation</t>
  </si>
  <si>
    <t>Revol Cares</t>
  </si>
  <si>
    <t>Ribbonwire Ranch LLC</t>
  </si>
  <si>
    <t>Ridgecrest Herbals, Inc.</t>
  </si>
  <si>
    <t>Rif Care</t>
  </si>
  <si>
    <t>RINGA</t>
  </si>
  <si>
    <t>Ritter Sport</t>
  </si>
  <si>
    <t>RJW Logistics Group</t>
  </si>
  <si>
    <t>Root Foods Co</t>
  </si>
  <si>
    <t>rootberry</t>
  </si>
  <si>
    <t>Rootree Inc</t>
  </si>
  <si>
    <t>Rowe Casa Organics</t>
  </si>
  <si>
    <t>Saint James Brands</t>
  </si>
  <si>
    <t>Salsa Queen LLC</t>
  </si>
  <si>
    <t>Sappy</t>
  </si>
  <si>
    <t>Sati Soda</t>
  </si>
  <si>
    <t>Sea Witch Botanicals</t>
  </si>
  <si>
    <t>Season Brand</t>
  </si>
  <si>
    <t>Send Bars</t>
  </si>
  <si>
    <t>SGS</t>
  </si>
  <si>
    <t>Shooka Sauce</t>
  </si>
  <si>
    <t>shubug, inc.</t>
  </si>
  <si>
    <t>Sky and Sol</t>
  </si>
  <si>
    <t>Solely, Inc.</t>
  </si>
  <si>
    <t>Spack International Inc</t>
  </si>
  <si>
    <t>Sparkle Innovations Inc</t>
  </si>
  <si>
    <t>Specialty Rice, Inc.</t>
  </si>
  <si>
    <t>Spins, LLC</t>
  </si>
  <si>
    <t>Spring Creek Quail Farms</t>
  </si>
  <si>
    <t>Spring Sunrise Natural Foods</t>
  </si>
  <si>
    <t>Startup CPG, Inc.</t>
  </si>
  <si>
    <t>Stellar Snacks, LLC</t>
  </si>
  <si>
    <t>Stroop Club</t>
  </si>
  <si>
    <t>SunFoods</t>
  </si>
  <si>
    <t>Sunleaf Naturals LLC</t>
  </si>
  <si>
    <t>Sunnyside Egg Co</t>
  </si>
  <si>
    <t>Sunshine Buns</t>
  </si>
  <si>
    <t>TCHO Chocolate</t>
  </si>
  <si>
    <t>TEA GARDEN COMPANY</t>
  </si>
  <si>
    <t>Tea with Tae</t>
  </si>
  <si>
    <t>Team Foods Colombia SA</t>
  </si>
  <si>
    <t>Teddy's Tallow Chips</t>
  </si>
  <si>
    <t>Thai Agri Foods Public Company Limited</t>
  </si>
  <si>
    <t>The Conscious Bar</t>
  </si>
  <si>
    <t>THE FOOD MOVEMENT NATURAL PRODUCTS COMPANY</t>
  </si>
  <si>
    <t>The Organic Pantry Co.</t>
  </si>
  <si>
    <t>The Quality Mind International Corp</t>
  </si>
  <si>
    <t>The Rodale Institute</t>
  </si>
  <si>
    <t>Thousand Hills Lifetime Grazed</t>
  </si>
  <si>
    <t>TIARA Bliss Inc.</t>
  </si>
  <si>
    <t>Tips Chip Inc</t>
  </si>
  <si>
    <t>TRIBE ORGANICS</t>
  </si>
  <si>
    <t>Twist Foods</t>
  </si>
  <si>
    <t>Two River Gourmet Mushrooms LLC</t>
  </si>
  <si>
    <t>Tycoolz</t>
  </si>
  <si>
    <t>Ultisana Supplements</t>
  </si>
  <si>
    <t>Upstream 360</t>
  </si>
  <si>
    <t>Vaui Social Liquids</t>
  </si>
  <si>
    <t>Vegan Friendly</t>
  </si>
  <si>
    <t>Veggipasta</t>
  </si>
  <si>
    <t>Venturi Bold Brew</t>
  </si>
  <si>
    <t>Verdum Peru SAC</t>
  </si>
  <si>
    <t>Vermont Smoke and Cure</t>
  </si>
  <si>
    <t>Viridian International Ltd</t>
  </si>
  <si>
    <t>VitaCup, Inc.</t>
  </si>
  <si>
    <t>Vitamin World</t>
  </si>
  <si>
    <t>VOLT LIFEPROOF GROOMING</t>
  </si>
  <si>
    <t>Wally and Whiz US</t>
  </si>
  <si>
    <t>Where Food Comes From, Inc.</t>
  </si>
  <si>
    <t>WholeFoods Magazine</t>
  </si>
  <si>
    <t>Wholyme</t>
  </si>
  <si>
    <t>Wilcox Family Farms</t>
  </si>
  <si>
    <t>Wild Planet Foods</t>
  </si>
  <si>
    <t>Wismettac Foods, Inc.</t>
  </si>
  <si>
    <t>World Select Cuts, LLC</t>
  </si>
  <si>
    <t>Worthy Promotional</t>
  </si>
  <si>
    <t>http://www.bee-and-you.com</t>
  </si>
  <si>
    <t>1200 84th St, North Bergen, NJ 07047</t>
  </si>
  <si>
    <t>NJ</t>
  </si>
  <si>
    <t>USA</t>
  </si>
  <si>
    <t>info@bee-and-you.com</t>
  </si>
  <si>
    <t>https://cabooproducts.com/</t>
  </si>
  <si>
    <t>112-2323 Boundary Road Vancouver, B.C. V5M 4V8</t>
  </si>
  <si>
    <t>BC</t>
  </si>
  <si>
    <t>Canada</t>
  </si>
  <si>
    <t>info@cabooproducts.com</t>
  </si>
  <si>
    <t>http://www.thewoman.com</t>
  </si>
  <si>
    <t>120 Selig Dr. SW Atlanta, GA 30336</t>
  </si>
  <si>
    <t xml:space="preserve">GA </t>
  </si>
  <si>
    <t>sales@centurysystems.com</t>
  </si>
  <si>
    <t>www.CrystalGeyserPlease.com</t>
  </si>
  <si>
    <t>10 Pimentel Ct Novato, California 94949,</t>
  </si>
  <si>
    <t>CA</t>
  </si>
  <si>
    <t>fitzpatrick@cgroxane.com</t>
  </si>
  <si>
    <t>http://www.daiyafoods.com</t>
  </si>
  <si>
    <t>Vancouver, BC, Canada, British Columbia</t>
  </si>
  <si>
    <t>British Columbia</t>
  </si>
  <si>
    <t>cr@daiyafoods.com</t>
  </si>
  <si>
    <t>http://www.drbronner.com</t>
  </si>
  <si>
    <t>1335 Park Center Drive Vista, CA 92081</t>
  </si>
  <si>
    <t>http://www.emeraldlabs.com</t>
  </si>
  <si>
    <t>815 Brazos St.Ste A#555, Austin, TX, 78701</t>
  </si>
  <si>
    <t>TX</t>
  </si>
  <si>
    <t>contact@emerald-labs.com</t>
  </si>
  <si>
    <t>http://www.ftpackaging.ca/</t>
  </si>
  <si>
    <t>545 Speedvale Ave W, Guelph, ON N1K 1E6, Canada</t>
  </si>
  <si>
    <t>Ontario</t>
  </si>
  <si>
    <t>info@ftpackaging.ca</t>
  </si>
  <si>
    <t>www.futamura.com</t>
  </si>
  <si>
    <t>6000 SE 2nd St, Tecumseh, KS 66542, USA</t>
  </si>
  <si>
    <t>KS</t>
  </si>
  <si>
    <t>info@futamuragroup.com</t>
  </si>
  <si>
    <t>https://lanxess.com/</t>
  </si>
  <si>
    <t>Pittsburgh,  PA</t>
  </si>
  <si>
    <t>PA</t>
  </si>
  <si>
    <t>http://www.lilyofthedesert.com</t>
  </si>
  <si>
    <t>1887 Geesling Rd. Denton, TX 76208</t>
  </si>
  <si>
    <t>contact@lilyofthedesert.com</t>
  </si>
  <si>
    <t>maggiesorganics.com</t>
  </si>
  <si>
    <t>Maggie's Organics, Dexter, Michigan</t>
  </si>
  <si>
    <t>MI</t>
  </si>
  <si>
    <t>maggies@organicclothes.com</t>
  </si>
  <si>
    <t>http://www.malkorganics.com</t>
  </si>
  <si>
    <t>9901 Brodie Lane Suite 160, PMB 510Austin, TX 78748</t>
  </si>
  <si>
    <t>community@malkorganics.com</t>
  </si>
  <si>
    <t>www.cbdliving.com</t>
  </si>
  <si>
    <t>Corona,  CA United States</t>
  </si>
  <si>
    <t>support@cbdliving.com</t>
  </si>
  <si>
    <t>http://www.nativevanilla.com</t>
  </si>
  <si>
    <t>1255 West Airport Blvd. Sanford Florida  32773</t>
  </si>
  <si>
    <t>FL</t>
  </si>
  <si>
    <t>info@nativevanilla.com</t>
  </si>
  <si>
    <t>http://www.nongmoproject.org</t>
  </si>
  <si>
    <t>Bellingham,  WA</t>
  </si>
  <si>
    <t>WA</t>
  </si>
  <si>
    <t>info@nongmoproject.org</t>
  </si>
  <si>
    <t>http://www.nowfoods.com</t>
  </si>
  <si>
    <t>244 Knollwood Drive  Bloomingdale, IL 60108</t>
  </si>
  <si>
    <t>IL</t>
  </si>
  <si>
    <t>http://www.oasisbags.com</t>
  </si>
  <si>
    <t>Vaudreuil-Dorion, QC, Canada</t>
  </si>
  <si>
    <t>Quebec</t>
  </si>
  <si>
    <t>toronto@oasismade.com</t>
  </si>
  <si>
    <t>https://ocia.org/</t>
  </si>
  <si>
    <t>1340 North Cotner Boulevard
Lincoln, NE 68505-1838 USA</t>
  </si>
  <si>
    <t>NE</t>
  </si>
  <si>
    <t>info@ocia.org</t>
  </si>
  <si>
    <t>http://www.onceagainnutbutter.com</t>
  </si>
  <si>
    <t>12 S State St, Nunda, NY,</t>
  </si>
  <si>
    <t>NY</t>
  </si>
  <si>
    <t>info@onceagainnutbutter.com</t>
  </si>
  <si>
    <t>http://www.ota.com</t>
  </si>
  <si>
    <t>444 N. Capitol St. NW Suite 445A Washington D.C. 20001</t>
  </si>
  <si>
    <t>DC</t>
  </si>
  <si>
    <t>info@ota.com</t>
  </si>
  <si>
    <t>http://pecanamilk.com</t>
  </si>
  <si>
    <t>Fort Worth,  TX United States</t>
  </si>
  <si>
    <t>info@pecanamilk.com</t>
  </si>
  <si>
    <t>http://www.peepers.com</t>
  </si>
  <si>
    <t>9935 E US Highway 12 Michigan City, IN, US 46360</t>
  </si>
  <si>
    <t>IN</t>
  </si>
  <si>
    <t>peeps@peepers.com</t>
  </si>
  <si>
    <t>https://plantfusion.com/pages/contact</t>
  </si>
  <si>
    <t>14405 W. Colfax Ave, Ste 143 Lakewood, CO 80401</t>
  </si>
  <si>
    <t>CO</t>
  </si>
  <si>
    <t>productinfo@plantfusion.com</t>
  </si>
  <si>
    <t>http://www.prestolabels.com</t>
  </si>
  <si>
    <t>31 Industry Park Court Tipp City, OH 45371</t>
  </si>
  <si>
    <t>OH</t>
  </si>
  <si>
    <t>customerservice@prestolabels.com</t>
  </si>
  <si>
    <t>http://www.rootree.ca</t>
  </si>
  <si>
    <t>1-5295 John Lucas Drive
Burlington, ON, L7L 6A8</t>
  </si>
  <si>
    <t>sales@rootree.ca</t>
  </si>
  <si>
    <t>https://satisoda.com</t>
  </si>
  <si>
    <t>5171 Eldorado Springs Dr, Boulder, CO 80303,`</t>
  </si>
  <si>
    <t>orders@satisoda.com</t>
  </si>
  <si>
    <t>http://seasonproducts.com</t>
  </si>
  <si>
    <t>1099 Wall Street West, Suite 280 Lyndhurst, NJ 07071</t>
  </si>
  <si>
    <t>contact@seasonproducts.com</t>
  </si>
  <si>
    <t>https://sparkleinnovations.com/</t>
  </si>
  <si>
    <t>Irving,  TX</t>
  </si>
  <si>
    <t>info@sparkleinnovations.com</t>
  </si>
  <si>
    <t>http://www.spins.com</t>
  </si>
  <si>
    <t>222 W. Hubbard St., Suite 300, Chicago, IL 60654</t>
  </si>
  <si>
    <t>http://startupcpg.com</t>
  </si>
  <si>
    <t>Miami,  FL</t>
  </si>
  <si>
    <t>Www.tribe-organics.com</t>
  </si>
  <si>
    <t>40 Exchange Place, Suite 1602 New York, NY, United States 10005-2727</t>
  </si>
  <si>
    <t>info@tribe-organics.com</t>
  </si>
  <si>
    <t>https://www.wherefoodcomesfrom.com/</t>
  </si>
  <si>
    <t>202 6th Street, Suite 400 Castle Rock, CO 80104</t>
  </si>
  <si>
    <t>info@wherefoodcomesfrom.com</t>
  </si>
  <si>
    <t>http://www.wholefoodsmagazine.com</t>
  </si>
  <si>
    <t>51 Cragwood Rd #104, South Plainfield, NJ 07080,</t>
  </si>
  <si>
    <t>http://www.wildplanetfoods.com</t>
  </si>
  <si>
    <t xml:space="preserve">1585 Heartwood Drive, Suite F, McKinleyville, CA, 95519, </t>
  </si>
  <si>
    <t>Newtopia Now</t>
  </si>
  <si>
    <t>Denver, CO</t>
  </si>
  <si>
    <t>https://althea-farms.com/</t>
  </si>
  <si>
    <t>https://americanfoodingredients.com/</t>
  </si>
  <si>
    <t>https://amerikoa.com/</t>
  </si>
  <si>
    <t>https://www.aplos.world/</t>
  </si>
  <si>
    <t>https://aquaomega.in/</t>
  </si>
  <si>
    <t>https://www.bioworxauto.com/</t>
  </si>
  <si>
    <t>https://canprev.ca/</t>
  </si>
  <si>
    <t>https://carmelberry.com/</t>
  </si>
  <si>
    <t>https://veggi.info/veggipasta/</t>
  </si>
  <si>
    <t>https://www.5lakesflavor.com</t>
  </si>
  <si>
    <t>info@5lakesflavor.com</t>
  </si>
  <si>
    <t>Nothaving</t>
  </si>
  <si>
    <t>https://abbyselderberry.com</t>
  </si>
  <si>
    <t>1905 Pfister Rd.
Otisco, IN. 47163</t>
  </si>
  <si>
    <t>info@abbyselderberry.com</t>
  </si>
  <si>
    <t>https://www.acumatica.com</t>
  </si>
  <si>
    <t>3075 112th Avenue NE, Suite 200
Bellevue, WA 98004, USA</t>
  </si>
  <si>
    <t>info@acumatica.com</t>
  </si>
  <si>
    <t>https://akrrush.com/</t>
  </si>
  <si>
    <t>9725 Southeast 36th Street, unit 112, Mercer Island Washington 98040, United States</t>
  </si>
  <si>
    <t>support@akrrush.com</t>
  </si>
  <si>
    <t>https://allsprouts.com</t>
  </si>
  <si>
    <t>https://banagua.com</t>
  </si>
  <si>
    <t>580 Market Street, Suite 101, West Des Moines, IA 50266</t>
  </si>
  <si>
    <t>IA</t>
  </si>
  <si>
    <t>help@instacart.com</t>
  </si>
  <si>
    <t>https://www.alterecofoods.com</t>
  </si>
  <si>
    <t>3200 Southwest Fwy Suite 1400, Houston, TX 77027, United States</t>
  </si>
  <si>
    <t>altereco@worldpantry.com</t>
  </si>
  <si>
    <t>54 Richards Ave, Sharon, MA 02067, United States</t>
  </si>
  <si>
    <t>MA</t>
  </si>
  <si>
    <t>hello@althea-farms.com</t>
  </si>
  <si>
    <t>https://amasar.net</t>
  </si>
  <si>
    <t>amasarpuertorico@gmail.com</t>
  </si>
  <si>
    <t>Rd 141 Km 11.6 Interior, Jayuya, PR 00664, USA</t>
  </si>
  <si>
    <t>PR</t>
  </si>
  <si>
    <t>4021 Avenida De La Plata, Oceanside, CA 92056, United States</t>
  </si>
  <si>
    <t>sales@americanfoodingredients.com</t>
  </si>
  <si>
    <t>1899 High Grove Ln, Naperville, IL 60540, United States</t>
  </si>
  <si>
    <t>sales@amerikoa.com</t>
  </si>
  <si>
    <t>https://ancientnutrition.com/</t>
  </si>
  <si>
    <t>https://babayogurt.com/</t>
  </si>
  <si>
    <t>180 Sansome St, Suite 1800,
San Francisco, CA 94014</t>
  </si>
  <si>
    <t>marketing@gorgias.com</t>
  </si>
  <si>
    <t>https://aoniclife.com/</t>
  </si>
  <si>
    <t>info@aoniclife.com</t>
  </si>
  <si>
    <t>Aonic AB (publ)
Sveavägen 17
111 57 Stockholm
Sweden</t>
  </si>
  <si>
    <t>Sweden</t>
  </si>
  <si>
    <t>Stockholm</t>
  </si>
  <si>
    <t>sales@aplos.world</t>
  </si>
  <si>
    <t>8839 N Cedar Ave B-4 {PMB} #5007. Fresno, CA 93720</t>
  </si>
  <si>
    <t>https://aquatheon.com</t>
  </si>
  <si>
    <t>2447 Pacific Coast Highway, 2nd Floor Hermosa Beach, California 90254 United States of America</t>
  </si>
  <si>
    <t>info@aquatheon.com</t>
  </si>
  <si>
    <t>Aqua Omega Services Pvt. Ltd.
A 114, TTC Industrial Area,
Kairne MIDC, Kopar Khairne
Navi Mumbai – 400 705.
Maharashtra India</t>
  </si>
  <si>
    <t>Navi Mumbai</t>
  </si>
  <si>
    <t>India</t>
  </si>
  <si>
    <t>info@aquaomega.in</t>
  </si>
  <si>
    <t>https://bionutrition.com/</t>
  </si>
  <si>
    <t>P.O. Box 614
E. Brunswick, NJ 08816</t>
  </si>
  <si>
    <t>babayogurtservice@gmail.com</t>
  </si>
  <si>
    <t>200 Threet Industrial Rd, Suite 110, Smyrna, TN 37167</t>
  </si>
  <si>
    <t>TN</t>
  </si>
  <si>
    <t>3660 Slater Rd, Ferndale, WA 98248, United States</t>
  </si>
  <si>
    <t>https://www.barleans.com</t>
  </si>
  <si>
    <t>admin@barleans.com</t>
  </si>
  <si>
    <t>https://barueat.com</t>
  </si>
  <si>
    <t>sam@barueat.com</t>
  </si>
  <si>
    <t>Steamboat Springs, Colorado, United States</t>
  </si>
  <si>
    <t>https://www.bassbrushes.com</t>
  </si>
  <si>
    <t>info@bassbrushes.com</t>
  </si>
  <si>
    <t>20822 Dearborn St, Chatsworth, California, 91311, USA</t>
  </si>
  <si>
    <t>https://beforecompany.com</t>
  </si>
  <si>
    <t>317 - 428 W 8th Avenue, Vancouver, BC, V5Y 1N9, Canada</t>
  </si>
  <si>
    <t>Vancouver</t>
  </si>
  <si>
    <t>info@beforecompany.com</t>
  </si>
  <si>
    <t>https://www.belgraviaimports.com</t>
  </si>
  <si>
    <t>https://www.boostoxygen.com</t>
  </si>
  <si>
    <t>belgravia@belgraviaimports.com</t>
  </si>
  <si>
    <t>275 High Point Ave, Portsmouth, RI 02871, USA</t>
  </si>
  <si>
    <t>RI</t>
  </si>
  <si>
    <t>https://bemyyouth.com</t>
  </si>
  <si>
    <t>hello@bemyyouth.com</t>
  </si>
  <si>
    <t>301 SW 1st Ave, Ft Lauderdale, FL 33301, USA.</t>
  </si>
  <si>
    <t>https://www.buybetterbovine.com</t>
  </si>
  <si>
    <t>hello@buybetterbovine.com</t>
  </si>
  <si>
    <t>C.P. 45013,
1271 Boulevard Jolibourg
Laval, QC, H7Y 2H2</t>
  </si>
  <si>
    <t>QC</t>
  </si>
  <si>
    <t>info@bionutrition.com</t>
  </si>
  <si>
    <t>info@bioworxauto.com</t>
  </si>
  <si>
    <t>3750 Lancaster New Lexington Rd SE, Lancaster, OH 43130, United States</t>
  </si>
  <si>
    <t>https://www.bluelabelpackaging.com</t>
  </si>
  <si>
    <t>info@bluelabelpackaging.com</t>
  </si>
  <si>
    <t>https://www.bluemonkeytropical.com</t>
  </si>
  <si>
    <t>529 Main Street, P200, Charlestown, MA, 02129, US</t>
  </si>
  <si>
    <t>Jsimeone@bluemonkeybeverage.com</t>
  </si>
  <si>
    <t>https://itsblume.com</t>
  </si>
  <si>
    <t>hello@itsblume.com</t>
  </si>
  <si>
    <t>3316 South Blvd, Charlotte, North Carolina, 28209, United States</t>
  </si>
  <si>
    <t>https://eatbobos.com</t>
  </si>
  <si>
    <t>Simply Delicious, Inc. dba Bobo’s Oat Bars
4501 Viking Way
Loveland, CO 80538 USA</t>
  </si>
  <si>
    <t>info@eatbobos.com</t>
  </si>
  <si>
    <t xml:space="preserve">BOOST Oxygen, LLC • 125 Old Gate Lane, Milford, CT 06460 – USA </t>
  </si>
  <si>
    <t>CT</t>
  </si>
  <si>
    <t>info@BoostOxygen.com</t>
  </si>
  <si>
    <t>https://butbetter.co</t>
  </si>
  <si>
    <t>https://www.chrobinson.com</t>
  </si>
  <si>
    <t>701, 7th Floor, Tower 4B, DLF Corporate Park, Mehrauli-Gurgaon Rd, Garden Estate, DLF Phase 3, Sector 24, Gurugram, Haryana 122010</t>
  </si>
  <si>
    <t>Gurugram</t>
  </si>
  <si>
    <t>solutions@chrobinson.com</t>
  </si>
  <si>
    <t>https://cactus-foods.com</t>
  </si>
  <si>
    <t>sales@cactus-foods.com</t>
  </si>
  <si>
    <t>https://californiabiology.com</t>
  </si>
  <si>
    <t>https://cleanmaple.com</t>
  </si>
  <si>
    <t>info@californiabiology.com</t>
  </si>
  <si>
    <t>1309 Coffeen Ave, Ste 7653, Sheridan, Wyoming 82801</t>
  </si>
  <si>
    <t>WY</t>
  </si>
  <si>
    <t>70 N Wind Pl, Scarborough, ON M1S 3R5</t>
  </si>
  <si>
    <t>Scarborough</t>
  </si>
  <si>
    <t>care@canprev.ca</t>
  </si>
  <si>
    <t>PO Box 1662, Carmel Valley, CA 93924</t>
  </si>
  <si>
    <t>https://www.ccof.org</t>
  </si>
  <si>
    <t>877 Cedar Street, Suite 248, Santa Cruz, CA 95060</t>
  </si>
  <si>
    <t>inbox@ccof.org</t>
  </si>
  <si>
    <t>https://www.cedarbear.com</t>
  </si>
  <si>
    <t>https://www.cocopolo.com</t>
  </si>
  <si>
    <t>https://www.divinecanine.com</t>
  </si>
  <si>
    <t>https://www.duriinc.com</t>
  </si>
  <si>
    <t>1407 E 200 N
Roosevelt, Utah 84066</t>
  </si>
  <si>
    <t>UT</t>
  </si>
  <si>
    <t>info@cedarbear.com</t>
  </si>
  <si>
    <t>https://cellg8.com</t>
  </si>
  <si>
    <t>https://craveclean.com</t>
  </si>
  <si>
    <t>https://fiberblisss.com</t>
  </si>
  <si>
    <t>https://gingerbug.com</t>
  </si>
  <si>
    <t>6598 Buttercup Drive, Unit 4 Wellington, CO 80549</t>
  </si>
  <si>
    <t>info@cellg8.com</t>
  </si>
  <si>
    <t>https://chathamnaturalskincare.com</t>
  </si>
  <si>
    <t>info@chathamnaturalskincare.com</t>
  </si>
  <si>
    <t>3557 N Roxboro St, Ste D
Durham, NC 27705</t>
  </si>
  <si>
    <t>NC</t>
  </si>
  <si>
    <t>https://www.cin7.com</t>
  </si>
  <si>
    <t>https://www.codeage.com</t>
  </si>
  <si>
    <t>https://www.cpcneutek.com</t>
  </si>
  <si>
    <t>https://www.easyvit.com</t>
  </si>
  <si>
    <t>https://www.eyeganics.com</t>
  </si>
  <si>
    <t>1675 Larimer Street, Suite 820, Denver, CO 80202</t>
  </si>
  <si>
    <t>https://www.clarksonspecialtylecithins.com</t>
  </si>
  <si>
    <t>https://www.curabelloskincare.com</t>
  </si>
  <si>
    <t>https://www.frontiercoop.com</t>
  </si>
  <si>
    <t>101 Mercury Dr, Champaign, IL 61822, United States</t>
  </si>
  <si>
    <t>https://shop.cleanbrands.com/</t>
  </si>
  <si>
    <t>info@cleanbrands.com</t>
  </si>
  <si>
    <t>Cleanbrands
240 Bald Hill Road
Warwick, RI 02886</t>
  </si>
  <si>
    <t>https://folklandfoods.com</t>
  </si>
  <si>
    <t>https://garamgoddess.com</t>
  </si>
  <si>
    <t>https://gatodates.com</t>
  </si>
  <si>
    <t>hello@cleanmaple.com</t>
  </si>
  <si>
    <t>PO Box 430, Waterbury, VT 05676, United States</t>
  </si>
  <si>
    <t>VT</t>
  </si>
  <si>
    <t>https://www.cleanbarsoapco.com</t>
  </si>
  <si>
    <t>info@cleanbarsoapco.com</t>
  </si>
  <si>
    <t>Khasra No 436, Industrial Area Main, Basai Village, Sector 9B, Gurugram, Haryana 122006</t>
  </si>
  <si>
    <t>G/F A-1/168, Safdarjung Enclave, New Delhi, Delhi 110029.</t>
  </si>
  <si>
    <t>New Delhi</t>
  </si>
  <si>
    <t>support@codeage.com</t>
  </si>
  <si>
    <t>4755 Technology Way, Ste. 101
Boca Raton, FL 33431
United States of America</t>
  </si>
  <si>
    <t>2800 Printers Way, Grand Junction, CO 81506, United States</t>
  </si>
  <si>
    <t>contactus@cpcneutek.com</t>
  </si>
  <si>
    <t>Francesca@craveclean.com</t>
  </si>
  <si>
    <t>3822 SW 8th St, Miami, Florida 33134, US</t>
  </si>
  <si>
    <t>3225 Martin Luther King Jr. Blvd, Suite 130 Dallas, Texas 75210</t>
  </si>
  <si>
    <t>help@curabelloskincare.com</t>
  </si>
  <si>
    <t>https://www.dirtysupplements.co</t>
  </si>
  <si>
    <t>649 West South Street, Kennett Square, PA, 19348, US.</t>
  </si>
  <si>
    <t>Hello@dirtysupplements.co</t>
  </si>
  <si>
    <t>2103 HIGHWAY 42
Louisville,CO 80027</t>
  </si>
  <si>
    <t>frontdesk@divinecanine.com</t>
  </si>
  <si>
    <t>https://www.dreamzfin.com</t>
  </si>
  <si>
    <t>maheshkumar.s@dreamzfin.com</t>
  </si>
  <si>
    <t>Company Location : No.2, 5Th Cross Street, Gayathri Nagar, Irumbuliyur , East Tambaram, Chennai - 600059.</t>
  </si>
  <si>
    <t>Chennai</t>
  </si>
  <si>
    <t>duri@duriinc.com</t>
  </si>
  <si>
    <t>Duri Cosmetics Inc.
55-15 43rd Street
Maspeth, NY 11378
USA</t>
  </si>
  <si>
    <t>900 Powell Ave SW, Renton, WA 98057, United States</t>
  </si>
  <si>
    <t>https://eefoods.com</t>
  </si>
  <si>
    <t>sales@eefoods.com</t>
  </si>
  <si>
    <t>https://www.earthsmedicinals.com</t>
  </si>
  <si>
    <t>2305 Ashland St Ste C306, Ashland, Oregon, 97520, United States.</t>
  </si>
  <si>
    <t>OR</t>
  </si>
  <si>
    <t>traditionalmedicinals@worldpantry.com</t>
  </si>
  <si>
    <t>https://www.greenhouse.com</t>
  </si>
  <si>
    <t>Graaf Engelbertlaan 75, 4837 DS Breda, Netherlands</t>
  </si>
  <si>
    <t>Netherlands</t>
  </si>
  <si>
    <t>Breda</t>
  </si>
  <si>
    <t>easyvit@easyvit.com</t>
  </si>
  <si>
    <t>PO Box 220798, Saint Louis MO 63122, United States</t>
  </si>
  <si>
    <t>MO</t>
  </si>
  <si>
    <t>drdan@eyeganics.com</t>
  </si>
  <si>
    <t>https://www.fairportbrewing.com</t>
  </si>
  <si>
    <t>1044 University Avenue
Rochester, New York 14607</t>
  </si>
  <si>
    <t>https://cure.farm</t>
  </si>
  <si>
    <t>7416 Valmont Rd, Boulder, CO 80301, USA</t>
  </si>
  <si>
    <t>info@refarmcafe.com</t>
  </si>
  <si>
    <t>PO Box 1042
TOLEDO, WA 98591</t>
  </si>
  <si>
    <t>sales@fiberblisss.com</t>
  </si>
  <si>
    <t>https://www.firstlight.farm</t>
  </si>
  <si>
    <t>Unit 2B, 15 Joll Road_x000B_Havelock North
New Zealand 4130</t>
  </si>
  <si>
    <t>Havelock</t>
  </si>
  <si>
    <t>New Zealand</t>
  </si>
  <si>
    <t>info@firstlight.farm</t>
  </si>
  <si>
    <t>https://globalhealing.com</t>
  </si>
  <si>
    <t>https://gulaworld.com</t>
  </si>
  <si>
    <t>717 PA-97, Waterford, PA 16441, United States</t>
  </si>
  <si>
    <t>info@folklandfoods.com</t>
  </si>
  <si>
    <t>https://forecastcoffee.ca</t>
  </si>
  <si>
    <t>admin@forecastcoffee.ca</t>
  </si>
  <si>
    <t>2980 Main Street, Vancouver, BC</t>
  </si>
  <si>
    <t>https://us.foursigmatic.com</t>
  </si>
  <si>
    <t>support@foursigmatic.com</t>
  </si>
  <si>
    <t>1450 2nd St, Suite 210
Santa Monica, CA 90401
United States</t>
  </si>
  <si>
    <t>https://www.freshnfastfoods.com</t>
  </si>
  <si>
    <t>9 Burgess crescent, Brantford, ON N3T 0J5</t>
  </si>
  <si>
    <t>Brantford</t>
  </si>
  <si>
    <t>info@freshnfast.ca</t>
  </si>
  <si>
    <t>Frontier Co-op
3021 78th St.
Norway, Iowa 52318</t>
  </si>
  <si>
    <t>LO</t>
  </si>
  <si>
    <t>customercare@frontiercoop.com</t>
  </si>
  <si>
    <t>https://irisarlo.com</t>
  </si>
  <si>
    <t>Goddess LLC, 91 Deerhaven Lane, Saugerties NY 12477, United States</t>
  </si>
  <si>
    <t>namaste@garamgoddess.com</t>
  </si>
  <si>
    <t>11828 La Grange, Los Angeles, CA, 90025, US.</t>
  </si>
  <si>
    <t>tonya@gatodates.com</t>
  </si>
  <si>
    <t>https://www.genesisfactors.com</t>
  </si>
  <si>
    <t>https://www.kaimultitrade.com</t>
  </si>
  <si>
    <t>166 Rock Rose Circle
Lavon, TX 75166
USA</t>
  </si>
  <si>
    <t>info@GenesisFactors.com</t>
  </si>
  <si>
    <t>https://getearthlygoods.shop</t>
  </si>
  <si>
    <t>info@getearthlygoods.com</t>
  </si>
  <si>
    <t>620 East Main Street; New Albany, IN 47150</t>
  </si>
  <si>
    <t>hello@gingerbugbrew.com</t>
  </si>
  <si>
    <t>Owen Sound, Ontario, Canada</t>
  </si>
  <si>
    <t>1242 N Post Oak Rd Suite 100,
Houston, TX 77055
Contact Us</t>
  </si>
  <si>
    <t>data@globalhealing.com</t>
  </si>
  <si>
    <t>https://goalittlenuts.com</t>
  </si>
  <si>
    <t>10695 Decker Ave, Los Molinos, California 96055, USA</t>
  </si>
  <si>
    <t>info@wegotnuts.com</t>
  </si>
  <si>
    <t>https://goodnowcpg.com</t>
  </si>
  <si>
    <t>info@goodnowcpg.com</t>
  </si>
  <si>
    <t>9826 60th Ave S, Seattle, WA 98118, USA</t>
  </si>
  <si>
    <t>New York, New York
10003-1502 USA</t>
  </si>
  <si>
    <t>support@greenhouse.io</t>
  </si>
  <si>
    <t>https://littleinca.com</t>
  </si>
  <si>
    <t>30 N GOULD ST
SHERIDAN, WY 82801</t>
  </si>
  <si>
    <t>Connect@Gulaworld.COM</t>
  </si>
  <si>
    <t>https://www.halcyonhealth.us</t>
  </si>
  <si>
    <t>hello@halcyonhealth.us</t>
  </si>
  <si>
    <t>323 10th Ave W #104, Palmetto, FL 34221, United States</t>
  </si>
  <si>
    <t>connect@happysoulrevival.org</t>
  </si>
  <si>
    <t>https://herbion.us</t>
  </si>
  <si>
    <t>452 Lakeshore Pkwy, Suite 200, Rock Hill, SC 29730, USA.</t>
  </si>
  <si>
    <t>SC</t>
  </si>
  <si>
    <t>customercare@herbion.com</t>
  </si>
  <si>
    <t>https://herbsetc.com</t>
  </si>
  <si>
    <t>customer.service@herbsetc.com</t>
  </si>
  <si>
    <t>3312 B DEVINE ST
COLUMBIA, SC 29205, USA</t>
  </si>
  <si>
    <t>https://livehighlevel.com</t>
  </si>
  <si>
    <t>support@livehighlevel.com</t>
  </si>
  <si>
    <t>https://hiker.coffee</t>
  </si>
  <si>
    <t>2602 W Frank St., Eau Claire, WI, 54703, US.</t>
  </si>
  <si>
    <t>WI</t>
  </si>
  <si>
    <t>Hikersbrew@gmail.com</t>
  </si>
  <si>
    <t>https://hivedrinks.com</t>
  </si>
  <si>
    <t>245 Hembree Park Dr, Roswell, GA 30076, USA</t>
  </si>
  <si>
    <t>HBGNEWBIZ@thehiveinc.com</t>
  </si>
  <si>
    <t>https://www.holhealthclub.com</t>
  </si>
  <si>
    <t>https://www.justforteens.com</t>
  </si>
  <si>
    <t>https://hostdefense.com/</t>
  </si>
  <si>
    <t>info@fungi.com</t>
  </si>
  <si>
    <t>PO Box 7634 Olympia Washington US 98507.</t>
  </si>
  <si>
    <t>houseofjoy87@gmail.com</t>
  </si>
  <si>
    <t>Farm Villa 2A, Gurgaon-Faridabad Road, opposite Valley View Greens, Gwal Pahari, Gurugram, Haryana, 122001</t>
  </si>
  <si>
    <t>https://humblebrands.com</t>
  </si>
  <si>
    <t>1336 Gusdorf Road
Taos, NM 87571</t>
  </si>
  <si>
    <t>NM</t>
  </si>
  <si>
    <t>hello@humblebrands.com</t>
  </si>
  <si>
    <t>https://ieatmygreens.com</t>
  </si>
  <si>
    <t>270 N El Camino Real, F185, Encinitas, CA 92024</t>
  </si>
  <si>
    <t>hello@ieatmygreens.com</t>
  </si>
  <si>
    <t>2101 Broadwater Ave Suite 107, Billings, MT 59101, United States</t>
  </si>
  <si>
    <t>MT</t>
  </si>
  <si>
    <t>https://www.indianag.org</t>
  </si>
  <si>
    <t>info@irisarlo.com</t>
  </si>
  <si>
    <t>Montréal, Québec, Canada</t>
  </si>
  <si>
    <t>Québec</t>
  </si>
  <si>
    <t>https://www.drinkjoey.com</t>
  </si>
  <si>
    <t>support@drinkjoey.com</t>
  </si>
  <si>
    <t>2108 N ST, STE N
Sacramento, CA 95816
United States</t>
  </si>
  <si>
    <t>504 Fair St SW, Atlanta, Georgia 30313, USA</t>
  </si>
  <si>
    <t>GE</t>
  </si>
  <si>
    <t>https://drinkkace.com</t>
  </si>
  <si>
    <t>https://drinklarimar.com</t>
  </si>
  <si>
    <t>https://drinkmayawell.com</t>
  </si>
  <si>
    <t>kace@drinkkace.com</t>
  </si>
  <si>
    <t>San Francisco, CA 94114
United States</t>
  </si>
  <si>
    <t>8890 West Oakland Park Blvd,
Suite 202, Sunrise, FL 33351 USA</t>
  </si>
  <si>
    <t>kaimultitrade@gmail.com</t>
  </si>
  <si>
    <t>https://www.kencko.eu</t>
  </si>
  <si>
    <t>ask@kencko.com</t>
  </si>
  <si>
    <t>16192 Coastal Hwy. Lewes, DE 19958 USA</t>
  </si>
  <si>
    <t>DE</t>
  </si>
  <si>
    <t>https://keyassnacks.com</t>
  </si>
  <si>
    <t>talktous@keyassnacks.com</t>
  </si>
  <si>
    <t>Ga Hwy 121 S,
Metter, Georgia, 30439,
United States</t>
  </si>
  <si>
    <t>https://kiima.co</t>
  </si>
  <si>
    <t>7755 Boulevard Saint-Laurent, Montréal, Québec, H2R 1X1, Canada.</t>
  </si>
  <si>
    <t>sam@kiima.co</t>
  </si>
  <si>
    <t>https://klarlabs.co</t>
  </si>
  <si>
    <t>ted@klarlabs.co</t>
  </si>
  <si>
    <t xml:space="preserve">9255 W Sunset Blvd #1100, West Hollywood, CA 90069 </t>
  </si>
  <si>
    <t>https://www.klook.com</t>
  </si>
  <si>
    <t>https://lavietea.co</t>
  </si>
  <si>
    <t>claire@lavietea.co</t>
  </si>
  <si>
    <t>info@drinklarimar.com</t>
  </si>
  <si>
    <t>https://www.leemusuperfood.com</t>
  </si>
  <si>
    <t>https://www.linearbar.com</t>
  </si>
  <si>
    <t>https://www.malamamushrooms.com</t>
  </si>
  <si>
    <t>https://www.masachips.com</t>
  </si>
  <si>
    <t>https://www.montanaflavor.com</t>
  </si>
  <si>
    <t>https://www.legendairymilk.com</t>
  </si>
  <si>
    <t>https://lilmelts.com</t>
  </si>
  <si>
    <t>1220 Highland Ave., Ste. 900 Duarte, CA 91010</t>
  </si>
  <si>
    <t>support@linearbar.com</t>
  </si>
  <si>
    <t>Eccleston Yards, 25 Eccleston Pl, London SW1W 9NF, United Kingdom</t>
  </si>
  <si>
    <t>London</t>
  </si>
  <si>
    <t>UK</t>
  </si>
  <si>
    <t>https://lulusholistics.com</t>
  </si>
  <si>
    <t>https://malagirl.com</t>
  </si>
  <si>
    <t>https://manchesterfarms.com</t>
  </si>
  <si>
    <t>https://natubotanicals.com</t>
  </si>
  <si>
    <t>14802 Jamaica Ave, Jamaica, New York.</t>
  </si>
  <si>
    <t>info@lulusholistics.com</t>
  </si>
  <si>
    <t>rae@malagirlbroths.com</t>
  </si>
  <si>
    <t>2717 Stoneridge Dr #101, Pleasanton, CA 94588.</t>
  </si>
  <si>
    <t>https://www.naturalstacks.com</t>
  </si>
  <si>
    <t>https://www.omwfoods.com</t>
  </si>
  <si>
    <t>info@malamamushrooms.com</t>
  </si>
  <si>
    <t>75-5757 Kalawa St. Unit 7, Kailua-Kona, HI 96740, USA.</t>
  </si>
  <si>
    <t>HI</t>
  </si>
  <si>
    <t>8126 Garners Ferry Rd
Columbia, SC 29209</t>
  </si>
  <si>
    <t>jim@lenoxfoodsales.com</t>
  </si>
  <si>
    <t>https://www.mane.com</t>
  </si>
  <si>
    <t>https://www.nutranext.com</t>
  </si>
  <si>
    <t>https://www.ocemiam.com</t>
  </si>
  <si>
    <t>2501 Henkle Drive, Lebanon, OH 45036</t>
  </si>
  <si>
    <t>info@MANE-USA.com</t>
  </si>
  <si>
    <t>https://manukora.com</t>
  </si>
  <si>
    <t>https://nbpure.com</t>
  </si>
  <si>
    <t>https://nuwonder.com</t>
  </si>
  <si>
    <t>hello@manukora.com</t>
  </si>
  <si>
    <t>30 Ema St, Te Aroha, Waikato 3320, NZ.</t>
  </si>
  <si>
    <t>Waikato</t>
  </si>
  <si>
    <t>https://mariannesharvest.com</t>
  </si>
  <si>
    <t>Adams Group, 7301 John Galt Way, Arbuckle, CA 95912</t>
  </si>
  <si>
    <t>mariannesharvest@adamsgrp.com</t>
  </si>
  <si>
    <t>hello@ancientcrunch.com</t>
  </si>
  <si>
    <t>1216 Broadway, Suite 44F, New York, NY, 10001, US</t>
  </si>
  <si>
    <t>hello@drinkmayawell.com</t>
  </si>
  <si>
    <t>1401 Lavaca Street, #65, Austin TX 78701, United States</t>
  </si>
  <si>
    <t>https://www.melo.cymru</t>
  </si>
  <si>
    <t>603 Chaitanya Building, Ram Mandir Signal, Goregaon West, Mumbai, Maharashtra 400104</t>
  </si>
  <si>
    <t>Mumbai</t>
  </si>
  <si>
    <t>hi@melo.works</t>
  </si>
  <si>
    <t>https://www.melonaicecream.com</t>
  </si>
  <si>
    <t>Montana Flavor
PO BOX 1222
Darby, MT 59829-1222</t>
  </si>
  <si>
    <t>office@montanaflavor.com</t>
  </si>
  <si>
    <t>https://www.morii-foods.com</t>
  </si>
  <si>
    <t>915 Highland Pointe Drive Ste 250 
Roseville, CA 95678</t>
  </si>
  <si>
    <t>contact@morii-foods.com</t>
  </si>
  <si>
    <t>https://mosh.org</t>
  </si>
  <si>
    <t>support@moshi.com</t>
  </si>
  <si>
    <t>https://muffits.com</t>
  </si>
  <si>
    <t>47560 Ben Franklin Dr, Shelby Township, MI 48315</t>
  </si>
  <si>
    <t>info@muffits.com</t>
  </si>
  <si>
    <t>https://yeshoneybrand.com</t>
  </si>
  <si>
    <t>RR 72 Box 442, Norwood, Missouri, 65717</t>
  </si>
  <si>
    <t>heather@yeshoneybrand.com</t>
  </si>
  <si>
    <t>https://nancysyogurt.com</t>
  </si>
  <si>
    <t>29440 Airport Rd, Eugene, Oregon 97402, USA</t>
  </si>
  <si>
    <t>grant@nancysyogurt.com</t>
  </si>
  <si>
    <t>https://painterlandsisters.com</t>
  </si>
  <si>
    <t>https://partyof.com</t>
  </si>
  <si>
    <t xml:space="preserve">400 Cleveland St, Clearwater, FL 33755 </t>
  </si>
  <si>
    <t>info@natubotanicals.com</t>
  </si>
  <si>
    <t>https://naturesplus.com</t>
  </si>
  <si>
    <t>548 Broadhollow Road
Melville, NY, 11747</t>
  </si>
  <si>
    <t>naturalorganicshf@gmail.com</t>
  </si>
  <si>
    <t>https://www.primalhair.com</t>
  </si>
  <si>
    <t>https://www.purehealthresearch.com</t>
  </si>
  <si>
    <t>4241 24th Ave. W. Seattle, WA 98199</t>
  </si>
  <si>
    <t>support@naturalstacks.com</t>
  </si>
  <si>
    <t>https://www.naturallyfreshlitter.com</t>
  </si>
  <si>
    <t>5230 Grange Road
Corning, CA 96021</t>
  </si>
  <si>
    <t>naturallyfresh@ecoshell.com</t>
  </si>
  <si>
    <t>https://www.naturesfusions.com</t>
  </si>
  <si>
    <t>Nature's Fusions
57 N 1380 W
Orem, UT 84057
USA</t>
  </si>
  <si>
    <t>support@naturesfusions.com</t>
  </si>
  <si>
    <t>https://posana.com</t>
  </si>
  <si>
    <t>17400 Laguna Canyon Rd, Suite 400
Irvine, CA 92618, United States</t>
  </si>
  <si>
    <t>cs@nbpure.com</t>
  </si>
  <si>
    <t>https://nelliesclean.com</t>
  </si>
  <si>
    <t>114-2455 Dollarton Hwy
North Vancouver, BC
V7H 0A2 Canada</t>
  </si>
  <si>
    <t>info@nelliesclean.com</t>
  </si>
  <si>
    <t>https://nextfoods.net</t>
  </si>
  <si>
    <t>PO Box 17460
Boulder, CO 80308
United States</t>
  </si>
  <si>
    <t>https://nielseniq.com</t>
  </si>
  <si>
    <t>200 West Jackson Boulevard, Chicago, Illinois 60606. United States</t>
  </si>
  <si>
    <t>https://www.noodo.io</t>
  </si>
  <si>
    <t>info@noodo.io</t>
  </si>
  <si>
    <t>128 City Road
EC1V 2NX
London, UK</t>
  </si>
  <si>
    <t>https://www.oxyfresh.com</t>
  </si>
  <si>
    <t>https://www.powkakes.com</t>
  </si>
  <si>
    <t>1301 Sawgrass Corporate Parkway, Sunrise, FL 33323</t>
  </si>
  <si>
    <t>info@nutranext.net</t>
  </si>
  <si>
    <t>support@nuwonder.com</t>
  </si>
  <si>
    <t>Plot No. 17-18, Pole No. 9,
PO Dhoolsiras, Dwarka, Sec- 28,
Situated at Village Bamnoli,
New Delhi, South West Delhi, Delhi, 110077</t>
  </si>
  <si>
    <t>Delhi</t>
  </si>
  <si>
    <t>online@ocemiam.com</t>
  </si>
  <si>
    <t>15615 Southwest 74th Avenue suite 190, Portland, OR, 97224, US</t>
  </si>
  <si>
    <t>https://www.okofood.com</t>
  </si>
  <si>
    <t>https://www.pbleiner.com</t>
  </si>
  <si>
    <t>hello@okofood.com</t>
  </si>
  <si>
    <t>https://oldsproducts.com</t>
  </si>
  <si>
    <t>10700 88th Ave, Pleasant Prairie, WI 53158, United States</t>
  </si>
  <si>
    <t>Sales@oldsproducts.com</t>
  </si>
  <si>
    <t>info@omwfoods.com</t>
  </si>
  <si>
    <t>1790 Whittier Avenue Costa Mesa California 92627 United States</t>
  </si>
  <si>
    <t>2200 Fletcher Ave # 34, Fort Lee, NJ 07024, United States</t>
  </si>
  <si>
    <t>https://www.overseasfoodtrading.com</t>
  </si>
  <si>
    <t>info@overseasusa.com</t>
  </si>
  <si>
    <t>smiles@oxyfresh.com</t>
  </si>
  <si>
    <t>601 E Front Ave.
Suite 402
Coeur d'Alene, ID 83814</t>
  </si>
  <si>
    <t>ID</t>
  </si>
  <si>
    <t>https://revolcares.com</t>
  </si>
  <si>
    <t>https://rifcare.com</t>
  </si>
  <si>
    <t>https://rjwgroup.com</t>
  </si>
  <si>
    <t>530 Howland Hill Rd, Westfield, PA 16950</t>
  </si>
  <si>
    <t>hayley@painterlandsisters.com</t>
  </si>
  <si>
    <t>https://www.mushroomjerky.com</t>
  </si>
  <si>
    <t>hello@mushroomjerky.com</t>
  </si>
  <si>
    <t>contact@partyof.com</t>
  </si>
  <si>
    <t>310 First Street SE, Washington, D.C., U.S.A.</t>
  </si>
  <si>
    <t>https://patsiegirl.com</t>
  </si>
  <si>
    <t>https://saintjames.com</t>
  </si>
  <si>
    <t>https://salsaqueen.com</t>
  </si>
  <si>
    <t>7001 Brady St, Davenport, IA 52806, United States</t>
  </si>
  <si>
    <t>salesnorthamerica@pbleiner.com</t>
  </si>
  <si>
    <t>https://perfectsnacks.com</t>
  </si>
  <si>
    <t>905 West Fulton Avenue
Suite 200, Chicago, IL 60607</t>
  </si>
  <si>
    <t>https://popdaddysnacks.com</t>
  </si>
  <si>
    <t>5775 Brighton Pines Ct
Howell, MI 48843</t>
  </si>
  <si>
    <t>info@popdaddypopcorn.com</t>
  </si>
  <si>
    <t>https://www.drinkpopyourvitamins.com</t>
  </si>
  <si>
    <t>hello@popyourvitamins.com</t>
  </si>
  <si>
    <t>Denver, CO 80113, US</t>
  </si>
  <si>
    <t>https://porkkinggood.com</t>
  </si>
  <si>
    <t>https://rootfoodsco.com</t>
  </si>
  <si>
    <t>PO Box 100408
Cudahy, WI 53110</t>
  </si>
  <si>
    <t>info@porkkinggood.com</t>
  </si>
  <si>
    <t>https://portlandbeebalm.com</t>
  </si>
  <si>
    <t>https://springcreekquail.com</t>
  </si>
  <si>
    <t>920 NE 58th Ave., Suite 300
Portland Oregon
97213 United States</t>
  </si>
  <si>
    <t>hello@portlandbeebalm.com</t>
  </si>
  <si>
    <t>https://rootberry.com</t>
  </si>
  <si>
    <t>info@cilsposana.com</t>
  </si>
  <si>
    <t>246 Bernadette, Ste-Julie, J3E-1G6</t>
  </si>
  <si>
    <t>Bernadette</t>
  </si>
  <si>
    <t>https://www.sgs.com</t>
  </si>
  <si>
    <t>https://pranarom.us</t>
  </si>
  <si>
    <t>usinfo@pranarom.com</t>
  </si>
  <si>
    <t>2301 Nevada Ave N, Golden Valley, MN 55427, USA</t>
  </si>
  <si>
    <t>MN</t>
  </si>
  <si>
    <t>https://www.sendbars.com</t>
  </si>
  <si>
    <t>https://www.stroopclub.com</t>
  </si>
  <si>
    <t>Primal Hair US
9250 Jeronimo Rd., Irvine, CA 92618</t>
  </si>
  <si>
    <t>info@primalhair.com</t>
  </si>
  <si>
    <t>support@purehealthresearch.com</t>
  </si>
  <si>
    <t>PureHealth Research
10199 Dean Drive,
Manassas, VA 20110</t>
  </si>
  <si>
    <t>VA</t>
  </si>
  <si>
    <t>https://www.qai-inc.com</t>
  </si>
  <si>
    <t>4370 La Jolla Village Dr, Suite 300, San Diego, CA 92122, USA</t>
  </si>
  <si>
    <t>qai@qai-inc.com</t>
  </si>
  <si>
    <t>https://relloco.com</t>
  </si>
  <si>
    <t>131 Spring St
4th Floor
New York, NY 10012</t>
  </si>
  <si>
    <t>dmca@rello.co</t>
  </si>
  <si>
    <t>950 Powell St Unit 205, Vancouver, BC V6A 1H9, Canada</t>
  </si>
  <si>
    <t>https://shookasauce.com</t>
  </si>
  <si>
    <t>hello@revolcares.com</t>
  </si>
  <si>
    <t>https://ribbonwire.com</t>
  </si>
  <si>
    <t>https://shubug.com</t>
  </si>
  <si>
    <t>https://solely.com</t>
  </si>
  <si>
    <t>901 W 7th St, Dalhart, Texas, 79022, United States</t>
  </si>
  <si>
    <t>info@ribbonwire.com</t>
  </si>
  <si>
    <t>https://rcherbals.com</t>
  </si>
  <si>
    <t>2260 S 3600 W, Suite C SLC, UT 84119</t>
  </si>
  <si>
    <t>info@rcherbals.com</t>
  </si>
  <si>
    <t>hello@rifcare.com</t>
  </si>
  <si>
    <t>9800 Wilshire Blvd, Beverly Hills, California 90212, USA.</t>
  </si>
  <si>
    <t>https://drinkringa.com</t>
  </si>
  <si>
    <t>https://www.ritter-sport.com</t>
  </si>
  <si>
    <t>1601 Willow Road, Menlo Park, CA, 94025, USA</t>
  </si>
  <si>
    <t>info@ritter-sport.de</t>
  </si>
  <si>
    <t>11240 Katherine’s Crossing
Woodridge, IL 60517</t>
  </si>
  <si>
    <t>https://sunnysideeggco.com</t>
  </si>
  <si>
    <t>3410 St. Vardell Lane, Suite D
Charlotte, NC 28217</t>
  </si>
  <si>
    <t>hello@rootsfood.co</t>
  </si>
  <si>
    <t>support@rootberry.com</t>
  </si>
  <si>
    <t>1804 Borman Circle Dr St. Louis, MO 63146</t>
  </si>
  <si>
    <t>https://www.rowecasaorganics.com</t>
  </si>
  <si>
    <t>https://www.seawitchbotanicals.com</t>
  </si>
  <si>
    <t>https://www.teawithtae.com</t>
  </si>
  <si>
    <t>175 Arkansas
New Boston, TX 75570</t>
  </si>
  <si>
    <t>info@rowecasaorganics.com</t>
  </si>
  <si>
    <t>https://stellarsnacks.com</t>
  </si>
  <si>
    <t>sjsfo@saintjames.com</t>
  </si>
  <si>
    <t>247 W 35th St #16R, New York, NY 10001.</t>
  </si>
  <si>
    <t>2550 S Decker Lake Blvd Ste 12, West Valley City, Utah, 84119, United States</t>
  </si>
  <si>
    <t>Orders@salsaqueen.com</t>
  </si>
  <si>
    <t>https://www.sappy.co.in</t>
  </si>
  <si>
    <t>ANANADMAY LIFESTYLE GRUH UDYOG, GIRIRAJ VIHAR, E/6, BIJALI NAGAR, CHINCHWAD, OPP. TO SUKHANAGARI APPARTMENT, 411033 PUNE MH, India</t>
  </si>
  <si>
    <t>PUNE</t>
  </si>
  <si>
    <t>care@sappy.co.in</t>
  </si>
  <si>
    <t>1616 N State St STE 103, Bellingham, WA 98225, United States</t>
  </si>
  <si>
    <t>hifriend@seawitchbotanicals.com</t>
  </si>
  <si>
    <t>https://www.sunshinebuns.com</t>
  </si>
  <si>
    <t>events@sendbars.com</t>
  </si>
  <si>
    <t xml:space="preserve">Send Bars
PO BOX 135
1905 15th St 
Boulder, CO </t>
  </si>
  <si>
    <t>SGS House, 4B, Adi Shankaracharya Marg, Vikhroli (West), Mumbai, Maharashtra, 400083.</t>
  </si>
  <si>
    <t>sgs.india@sgs.com</t>
  </si>
  <si>
    <t>25419 Autumn Pl, Stevenson Ranch, CA, 91381, US</t>
  </si>
  <si>
    <t>hello@shookasauce.com</t>
  </si>
  <si>
    <t>orders@shubug.com</t>
  </si>
  <si>
    <t>11263 Idyllic Drive Unit 102, Las Vegas, NV 89135, USA</t>
  </si>
  <si>
    <t>NV</t>
  </si>
  <si>
    <t>https://skyandsol.co</t>
  </si>
  <si>
    <t>308 Sherwood Terrace, Middletown, DE 19709, United States</t>
  </si>
  <si>
    <t>support@skyandsol.co</t>
  </si>
  <si>
    <t>https://tcho.com</t>
  </si>
  <si>
    <t>7596 Eads Ave suite 230, Suite 230, La Jolla, CA 92037, United States</t>
  </si>
  <si>
    <t>https://spack-international.com</t>
  </si>
  <si>
    <t>9595 Six Pines Dr #8210 Building 8 2nd Floor, Suite, The Woodlands, TX 77380, United States</t>
  </si>
  <si>
    <t>info@spack-international.com</t>
  </si>
  <si>
    <t>https://specialtyriceinc.com</t>
  </si>
  <si>
    <t>sales@specialtyriceinc.com</t>
  </si>
  <si>
    <t>1000 W 1st St, Brinkley, AR 72021, United States</t>
  </si>
  <si>
    <t>AR</t>
  </si>
  <si>
    <t>3625 Sixteen Rd, Saint Anns, ON L0R 1Y0, Canada</t>
  </si>
  <si>
    <t>Saint Anns</t>
  </si>
  <si>
    <t>https://tipschip.com</t>
  </si>
  <si>
    <t>https://vauisocial.com</t>
  </si>
  <si>
    <t>contact@springcreekquail.ca</t>
  </si>
  <si>
    <t>https://www.springsunrise.com</t>
  </si>
  <si>
    <t>https://www.sunleafnaturals.com</t>
  </si>
  <si>
    <t>https://www.thaiagri.com</t>
  </si>
  <si>
    <t>https://www.twistfoods.com</t>
  </si>
  <si>
    <t>https://www.ultisanasupplements.com</t>
  </si>
  <si>
    <t>1820 Jasmine Ave, Fairfield, IA 52556</t>
  </si>
  <si>
    <t>orders@springsunrise.com</t>
  </si>
  <si>
    <t>2801 Conestoga Dr, Carson City, NV 89706, United States</t>
  </si>
  <si>
    <t>info@stellarsnacks.com</t>
  </si>
  <si>
    <t>order@stroopclub.com</t>
  </si>
  <si>
    <t>The Stroop Club LLC
1801 E 51st ST, STE 365-108
Austin, Texas 78723, USA</t>
  </si>
  <si>
    <t>https://sunfood.com</t>
  </si>
  <si>
    <t>hello@sunrise-organics.com</t>
  </si>
  <si>
    <t>1830 Gillespie Way
Suite 101
El Cajon, CA 92020</t>
  </si>
  <si>
    <t>support@sunleafnaturals.com</t>
  </si>
  <si>
    <t>333 Pine Street South, Waconia, MN, 55387, United States</t>
  </si>
  <si>
    <t>https://venturiboldbrew.com</t>
  </si>
  <si>
    <t>info@sunnysideeggco.com</t>
  </si>
  <si>
    <t>Hopkinsville, Kentucky, 42240, USA</t>
  </si>
  <si>
    <t>KE</t>
  </si>
  <si>
    <t>20, Ghosi Gali, Darshan Lal Chowk, Paltan Bazaar, Dehradun, Uttarakhand 248001</t>
  </si>
  <si>
    <t>Dehradun</t>
  </si>
  <si>
    <t>seasprayconfections@gmail.com</t>
  </si>
  <si>
    <t>https://verdum.com</t>
  </si>
  <si>
    <t>3100 San Pablo Ave., Suite 170, Berkeley, CA 94702</t>
  </si>
  <si>
    <t>info@tcho.com</t>
  </si>
  <si>
    <t>https://www.teagarden.co</t>
  </si>
  <si>
    <t>admin@teagarden.co</t>
  </si>
  <si>
    <t>Located at B51, Ugf, F/S Freedom Fighter Enclave, Neb Sarai, New Delhi - 110068.</t>
  </si>
  <si>
    <t>pr@teawithtae.com</t>
  </si>
  <si>
    <t>Avenida, Cl. 45a Sur #5721, Bogotá, Colombia</t>
  </si>
  <si>
    <t>Colombia</t>
  </si>
  <si>
    <t>Bogotá</t>
  </si>
  <si>
    <t>cesar.grisales@alianzateam.com</t>
  </si>
  <si>
    <t>https://teddystallow.com</t>
  </si>
  <si>
    <t>contact@teddystallow.com</t>
  </si>
  <si>
    <t>155/1 Thepharak Rd, Bang Sao Thong, Bang Sao Thong District, Samut Prakan 10570, Thailand</t>
  </si>
  <si>
    <t>Thailand</t>
  </si>
  <si>
    <t>Prakan</t>
  </si>
  <si>
    <t>marketing@thaiagrifood.com</t>
  </si>
  <si>
    <t>https://theconsciousbar.co</t>
  </si>
  <si>
    <t>support@theconsciousbar.co</t>
  </si>
  <si>
    <t>563 11th Avenue
San Francisco, , CA 94122
United States</t>
  </si>
  <si>
    <t>125 S Wilke Rd Suite 203B, Arlington Heights, IL 60005, United States</t>
  </si>
  <si>
    <t>https://www.naturalcareworks.com</t>
  </si>
  <si>
    <t>https://www.theorganicpantryco.com</t>
  </si>
  <si>
    <t>hello@theorganicpantryco.com</t>
  </si>
  <si>
    <t>https://www.thequalitymind.com</t>
  </si>
  <si>
    <t>https://rodaleinstitute.org</t>
  </si>
  <si>
    <t>611 Siegfriedale Rd, Kutztown, PA 19530, United States</t>
  </si>
  <si>
    <t>info@rodaleinstitute.org</t>
  </si>
  <si>
    <t>12925 Prosperity Ave, Becker, MN 55308, United States</t>
  </si>
  <si>
    <t>https://thousandhillslifetimegrazed.com</t>
  </si>
  <si>
    <t>info@thousandhillsgrassfed.com</t>
  </si>
  <si>
    <t>https://shopmytiara.com</t>
  </si>
  <si>
    <t>hello@shopmytiara.com</t>
  </si>
  <si>
    <t>info@tipschip.com</t>
  </si>
  <si>
    <t>617 Broadway, Suite 503 Sonoma, CA 95476</t>
  </si>
  <si>
    <t>info@twistfoods.com</t>
  </si>
  <si>
    <t>145 Stillhouse Rd, Millstone Township, NJ 08510, United States</t>
  </si>
  <si>
    <t>https://www.tworivermushroom.com</t>
  </si>
  <si>
    <t>tworivergourmetmushrooms@gmail.com</t>
  </si>
  <si>
    <t>https://www.tycoolz.com</t>
  </si>
  <si>
    <t>11297 Grooms Rd, Cincinnati, OH 45242, United States</t>
  </si>
  <si>
    <t>https://upstream360.com</t>
  </si>
  <si>
    <t>neal@upstream360.com</t>
  </si>
  <si>
    <t>K.No. 45/14 &amp; 45/17, Ground floor Village Prahladpur Banger, Delhi-110042.</t>
  </si>
  <si>
    <t>office@vasupharmatech.com</t>
  </si>
  <si>
    <t>https://www.vegan-friendly.com</t>
  </si>
  <si>
    <t>contactus@vegan-friendly.com</t>
  </si>
  <si>
    <t>33 Gold Street, #625, NY, NY 10038</t>
  </si>
  <si>
    <t>1611 E. Century Ave., Suite 102
Bismarck, ND 58503</t>
  </si>
  <si>
    <t>ND</t>
  </si>
  <si>
    <t>info@agtfoods.com</t>
  </si>
  <si>
    <t>Av. Elmer Faucett 4805, Callao 07031, Peru</t>
  </si>
  <si>
    <t>Peru</t>
  </si>
  <si>
    <t>Callao</t>
  </si>
  <si>
    <t>comunicacion.interna@verdum.com</t>
  </si>
  <si>
    <t>https://store.vermontsmokeandcure.com</t>
  </si>
  <si>
    <t>10516 Rte 116, Hinesburg, VT 05461, United States</t>
  </si>
  <si>
    <t>web@vtsmokeandcure.com</t>
  </si>
  <si>
    <t>https://viridian-nutrition.com</t>
  </si>
  <si>
    <t>Viridian Nutrition
15-17 High March,
Daventry,
Northampshire,
NN11 4HB</t>
  </si>
  <si>
    <t>Northampshire</t>
  </si>
  <si>
    <t>info@viridianuk.co.uk</t>
  </si>
  <si>
    <t>https://www.vitacup.com</t>
  </si>
  <si>
    <t>10620 Treena St, Suite 250, San Diego, CA 92131</t>
  </si>
  <si>
    <t>customerservice@vitacup.com</t>
  </si>
  <si>
    <t>https://vitaminworld.com</t>
  </si>
  <si>
    <t>https://voltgrooming.com</t>
  </si>
  <si>
    <t>8447 Wilshire Blvd, Suite 206, Beverly Hills, CA 90211</t>
  </si>
  <si>
    <t>custserv@vitaminworld.com</t>
  </si>
  <si>
    <t>1905 N Plaza Blvd
Rapid City, SD 57702</t>
  </si>
  <si>
    <t>SD</t>
  </si>
  <si>
    <t>support@voltgrooming.com</t>
  </si>
  <si>
    <t>https://wallyandwhiz.us</t>
  </si>
  <si>
    <t>info@wallyandwhiz.us</t>
  </si>
  <si>
    <t>https://wholyme.com</t>
  </si>
  <si>
    <t>Studio 20 , Meantime Studios
14 Feathers Place Greenwich, London, SE10 9NE
UK</t>
  </si>
  <si>
    <t>support@Wholyme.com</t>
  </si>
  <si>
    <t>https://www.wilcoxfarms.com</t>
  </si>
  <si>
    <t>1134 South Reading Ave, Boyertown, PA 19512</t>
  </si>
  <si>
    <t>customerservice@wilcoxfarms.net</t>
  </si>
  <si>
    <t>https://wismettacusa.com/ca/</t>
  </si>
  <si>
    <t>customerservice@wildplanetfoods.com</t>
  </si>
  <si>
    <t>5865 Rue Kieran
St-Laurent, Quebec H4S 0A3</t>
  </si>
  <si>
    <t>https://aussieselect.com</t>
  </si>
  <si>
    <t>2500 Dallas Highway SW;  Ste 202-134
Marietta, GA  30064</t>
  </si>
  <si>
    <t>GA</t>
  </si>
  <si>
    <t>jaclyn@worldselectcuts.com</t>
  </si>
  <si>
    <t>https://worthypromo.com</t>
  </si>
  <si>
    <t>CustomerService@WorthyPromo.com</t>
  </si>
  <si>
    <t>1820 Aguila Azteca
Laredo, TX 78043</t>
  </si>
  <si>
    <t>250 Granite Run Drive, Lancaster, PA, 17601, US.</t>
  </si>
  <si>
    <t>NTC</t>
  </si>
  <si>
    <t>EUROPE</t>
  </si>
  <si>
    <t>INDIA</t>
  </si>
  <si>
    <t>YUJ LLC.</t>
  </si>
  <si>
    <t>Yes Honey</t>
  </si>
  <si>
    <t>Wilde Bones LLC</t>
  </si>
  <si>
    <t>We Must Mustard</t>
  </si>
  <si>
    <t>Vilgain Inc.</t>
  </si>
  <si>
    <t>Vegan Sunday Supper, Inc</t>
  </si>
  <si>
    <t>Varah Gourmet</t>
  </si>
  <si>
    <t>UNFI</t>
  </si>
  <si>
    <t>Top Fox Snacks</t>
  </si>
  <si>
    <t>Texture Maker Enterprise Co., Ltd.</t>
  </si>
  <si>
    <t>Super Karma LLC DBA Masala Gossip</t>
  </si>
  <si>
    <t>Sekwl LLC</t>
  </si>
  <si>
    <t>Sap's Original</t>
  </si>
  <si>
    <t>salt + blue</t>
  </si>
  <si>
    <t>Protein2o, Inc.</t>
  </si>
  <si>
    <t>Product Connections</t>
  </si>
  <si>
    <t>Popple Tree Creek Farms</t>
  </si>
  <si>
    <t>Pick Up the Beet</t>
  </si>
  <si>
    <t>Peekay's Herbs</t>
  </si>
  <si>
    <t>PCO Certified Organic</t>
  </si>
  <si>
    <t>OmneDiem</t>
  </si>
  <si>
    <t>Oatlandia Foods</t>
  </si>
  <si>
    <t>nutpods</t>
  </si>
  <si>
    <t>NoWhere Foods</t>
  </si>
  <si>
    <t>Nebula Scientific</t>
  </si>
  <si>
    <t>My Local, Co.</t>
  </si>
  <si>
    <t>Mungfu</t>
  </si>
  <si>
    <t>Moo Elixir Inc.</t>
  </si>
  <si>
    <t>LARQ, Inc</t>
  </si>
  <si>
    <t>Koarveda</t>
  </si>
  <si>
    <t>Kel's Kitchen Table</t>
  </si>
  <si>
    <t>Jessicurl</t>
  </si>
  <si>
    <t>Iris Nutrition</t>
  </si>
  <si>
    <t>Intus Health</t>
  </si>
  <si>
    <t>InChek Merchant Services</t>
  </si>
  <si>
    <t>Honey House LLC</t>
  </si>
  <si>
    <t>Heart &amp; Harvest</t>
  </si>
  <si>
    <t>Health One</t>
  </si>
  <si>
    <t>Giadzy</t>
  </si>
  <si>
    <t>Elevate Organic</t>
  </si>
  <si>
    <t>Eden's Sweet Ideas LLC</t>
  </si>
  <si>
    <t>Daily Concepts</t>
  </si>
  <si>
    <t>Cucina Foods Inc.</t>
  </si>
  <si>
    <t>Cria Hair</t>
  </si>
  <si>
    <t>CPG Xperience</t>
  </si>
  <si>
    <t>Chasma</t>
  </si>
  <si>
    <t>Brighter Beverages, Inc</t>
  </si>
  <si>
    <t>Bondi Blyss</t>
  </si>
  <si>
    <t>BIGVITA</t>
  </si>
  <si>
    <t>AyurSome Wellness</t>
  </si>
  <si>
    <t>AVRO Life Co</t>
  </si>
  <si>
    <t>AvoKind</t>
  </si>
  <si>
    <t>Artemis Foods</t>
  </si>
  <si>
    <t>Apex-Brasil</t>
  </si>
  <si>
    <t>Adlai Pearl</t>
  </si>
  <si>
    <t>A Little Nutty</t>
  </si>
  <si>
    <t>5 Lakes Flavor / Ruby Crunch Chili Crisp</t>
  </si>
  <si>
    <t>1549, 1548, 1547, 1449, 1448, 1447</t>
  </si>
  <si>
    <t>1010, 1009, 1113, 1112, 1111, 1110</t>
  </si>
  <si>
    <t>https://www.yujgranola.com</t>
  </si>
  <si>
    <t>1159 Sonora Court, Suite 400Sunnyvale, CA 94086</t>
  </si>
  <si>
    <t>sales@yujdesigns.com</t>
  </si>
  <si>
    <t>Retail South, 1519 Tower Grove Ave, St. Louis, MO 63110, United States</t>
  </si>
  <si>
    <t>hello@yeshoneystudio.com</t>
  </si>
  <si>
    <t>https://www.wildebones.com</t>
  </si>
  <si>
    <t>https://www.mungfu.com</t>
  </si>
  <si>
    <t>life@wildebones.com</t>
  </si>
  <si>
    <t>2 Music Circle South, Suite 200Nashville, Tennessee 37203, USA</t>
  </si>
  <si>
    <t>https://wemustmustard.com</t>
  </si>
  <si>
    <t>wemustmustard@gmail.com</t>
  </si>
  <si>
    <t>365 Lang Boulevard, Grand Island, NY, 14072. USA.</t>
  </si>
  <si>
    <t>https://vilgain.com</t>
  </si>
  <si>
    <t>https://omnediem.com</t>
  </si>
  <si>
    <t>https://koarveda.com</t>
  </si>
  <si>
    <t>https://jessicurl.com</t>
  </si>
  <si>
    <t>support@vilgain.com</t>
  </si>
  <si>
    <t>Brno</t>
  </si>
  <si>
    <t>Czech Republic</t>
  </si>
  <si>
    <t>Smetanova 1022/19
602 00 Brno
Czech Republic</t>
  </si>
  <si>
    <t>https://www.sundaysupper.com</t>
  </si>
  <si>
    <t>hello@vegansundaysupper.com</t>
  </si>
  <si>
    <t>8121 Blackburn Ave.Los Angeles, CA 90048, USA</t>
  </si>
  <si>
    <t>https://varahgourmet.com</t>
  </si>
  <si>
    <t>https://productconnections.com</t>
  </si>
  <si>
    <t>https://nowherefoods.com</t>
  </si>
  <si>
    <t>https://elevateorganic.com</t>
  </si>
  <si>
    <t>12935 Alcosta Boulevard, #517, San Ramon, CA</t>
  </si>
  <si>
    <t>info@varah.us</t>
  </si>
  <si>
    <t>https://www.unfi.com</t>
  </si>
  <si>
    <t>https://www.nutpods.com</t>
  </si>
  <si>
    <t>United Natural Foods, Inc. (UNFI)15 Park Row West, Suite 302Providence, RI 02903USA</t>
  </si>
  <si>
    <t>https://topfoxsnacks.com</t>
  </si>
  <si>
    <t>Top Fox Snacks, 1781 US HWY 150, Congerville IL 61729</t>
  </si>
  <si>
    <t>sales@topfoxsnacks.com</t>
  </si>
  <si>
    <t>https://www.texture-maker.com</t>
  </si>
  <si>
    <t>28F., No. 27-8, Sec. 2, Zhongzheng E. Rd., Tamsui Dist.New Taipei City, Taiwan (R.O.C), 251401</t>
  </si>
  <si>
    <t>Taipei</t>
  </si>
  <si>
    <t>Taiwan</t>
  </si>
  <si>
    <t>services@texturemaker.net</t>
  </si>
  <si>
    <t>https://masalagossip.com</t>
  </si>
  <si>
    <t>hello@masalagossip.com</t>
  </si>
  <si>
    <t>2415 SW 27th Ave. Ocala, FL, 34471</t>
  </si>
  <si>
    <t>https://drinksekwl.com</t>
  </si>
  <si>
    <t>hello@drinksekwl.com</t>
  </si>
  <si>
    <t>5545 W 56th Ave Unit I, Arvada, CO, 80002, US.</t>
  </si>
  <si>
    <t>https://www.sapsoriginal.com</t>
  </si>
  <si>
    <t>wholesale@sapsoriginal.com</t>
  </si>
  <si>
    <t>4514 West Gate Blvd, Austin, TX 78745</t>
  </si>
  <si>
    <t>https://salt.blue</t>
  </si>
  <si>
    <t>salt+blue
23 Barnabas Rd, Suite 100
Hawleyville, CT 06440
USA</t>
  </si>
  <si>
    <t>ask@salt.blue</t>
  </si>
  <si>
    <t>https://drinkprotein2o.com</t>
  </si>
  <si>
    <t>200 Howard Ave, Suite 232Des Plaines IL 60018</t>
  </si>
  <si>
    <t>info@drinkprotein2o.com</t>
  </si>
  <si>
    <t>1602 E Central Ave #20, Bentonville, AR 72712, United States</t>
  </si>
  <si>
    <t>https://dailyconcepts.com</t>
  </si>
  <si>
    <t>https://criahair.com</t>
  </si>
  <si>
    <t>info@poppletreecreekfarms.com</t>
  </si>
  <si>
    <t>info@dailyconcepts.com</t>
  </si>
  <si>
    <t>info@criahair.com</t>
  </si>
  <si>
    <t>https://www.poppletreecreekfarms.com/</t>
  </si>
  <si>
    <t>45976 121st Ave
Clearbrook, MN 56634</t>
  </si>
  <si>
    <t>https://www.beet.se</t>
  </si>
  <si>
    <t>info@beet.se</t>
  </si>
  <si>
    <t>Sveavägen 50
111 34 Stockholm</t>
  </si>
  <si>
    <t>552 Broadway Suite 502, New York, NY 10012, United States</t>
  </si>
  <si>
    <t>https://peekaysherbs.com</t>
  </si>
  <si>
    <t>106 School St # 209, Spring Mills, PA 16875, United States</t>
  </si>
  <si>
    <t>https://paorganic.org/</t>
  </si>
  <si>
    <t>pco@paorganic.org</t>
  </si>
  <si>
    <t>221 Dino Dr, Ann Arbor, MI 48103, United States</t>
  </si>
  <si>
    <t>https://giadzy.com</t>
  </si>
  <si>
    <t>https://avokind.com</t>
  </si>
  <si>
    <t>customerservice@omnediem.com</t>
  </si>
  <si>
    <t>https://www.oatlandiafoods.com</t>
  </si>
  <si>
    <t>https://www.nebulascientific.com</t>
  </si>
  <si>
    <t>https://www.cpgxperience.com</t>
  </si>
  <si>
    <t>https://www.bondiblyss.com</t>
  </si>
  <si>
    <t>mark@orlandofoods.com</t>
  </si>
  <si>
    <t>8 Peach Tree Hill Rd
Livingston, NJ  07039</t>
  </si>
  <si>
    <t>15900 SE Eastgate Way
Building B, Suite 125
Bellevue, WA 98008</t>
  </si>
  <si>
    <t>https://ayursomewellness.com</t>
  </si>
  <si>
    <t>https://artemisfoods.com</t>
  </si>
  <si>
    <t>https://apexbrasil.com</t>
  </si>
  <si>
    <t>Nebula Scientific Headquarters, Phoenix, AZ 85282</t>
  </si>
  <si>
    <t>AZ</t>
  </si>
  <si>
    <t>Info@NebulaScientific.com</t>
  </si>
  <si>
    <t>https://www.mylocalnw.com</t>
  </si>
  <si>
    <t>info@mylocalnw.com</t>
  </si>
  <si>
    <t>Vancouver, WA | 98682</t>
  </si>
  <si>
    <t>https://www.bigvita.com</t>
  </si>
  <si>
    <t>eat@mungfu.com</t>
  </si>
  <si>
    <t>3960 Broadway #104, Boulder, CO 80304</t>
  </si>
  <si>
    <t>https://mooelixir.com</t>
  </si>
  <si>
    <t>support@mooelixir.com</t>
  </si>
  <si>
    <t>1004 California StHuntington Beach, CA 92648United States</t>
  </si>
  <si>
    <t>1900 S Norfolk St, San Mateo, CA 94403, United States</t>
  </si>
  <si>
    <t>hello@livelarq.com</t>
  </si>
  <si>
    <t>https://www.livelarq.com</t>
  </si>
  <si>
    <t>wellness@koarveda.com</t>
  </si>
  <si>
    <t>https://kelskitchentable.com</t>
  </si>
  <si>
    <t>hi@kelskitchentable.com</t>
  </si>
  <si>
    <t>19 Williams Ave, South Hackensack, NJ, 07606, US</t>
  </si>
  <si>
    <t>5610 West End Rd, Suite 113, Arcata, CA 95521.</t>
  </si>
  <si>
    <t>CustomerService@jessicurl.com</t>
  </si>
  <si>
    <t>https://irisnu.com</t>
  </si>
  <si>
    <t>2424 21st Ave South, Suite. 201
Nashville, TN 37212</t>
  </si>
  <si>
    <t>contact@irisnutritiongroup.com</t>
  </si>
  <si>
    <t>https://www.intushealthcare.com</t>
  </si>
  <si>
    <t>7700 N Kendall Drive #805
Miami FL 33156</t>
  </si>
  <si>
    <t>support@intushealth.com</t>
  </si>
  <si>
    <t>https://www.inchek.net</t>
  </si>
  <si>
    <t>newclients@inchek.net</t>
  </si>
  <si>
    <t>520 White Plains Rd, Ste 500, Tarrytown, NY 10591</t>
  </si>
  <si>
    <t>https://honeyhousehoney.com</t>
  </si>
  <si>
    <t>P.O. Box 732, Saint Croix Falls, WI 54024</t>
  </si>
  <si>
    <t>https://heartnharvest.com</t>
  </si>
  <si>
    <t>info@heartnharvest.com</t>
  </si>
  <si>
    <t>https://myhealthone.com</t>
  </si>
  <si>
    <t>One Park Plaza
Nashville, TN 37203</t>
  </si>
  <si>
    <t>shop@Giadzy.com</t>
  </si>
  <si>
    <t>11601 Wilshire Blvd., Suite 2200Los Angeles, CA 90025United States</t>
  </si>
  <si>
    <t>https://adlaipearl.com</t>
  </si>
  <si>
    <t>support@elevateorganic.com</t>
  </si>
  <si>
    <t>601 Heritage Drive, Suite 427, Jupiter, Florida, 33458, United States</t>
  </si>
  <si>
    <t>https://edevasnacks.com</t>
  </si>
  <si>
    <t>info@edenssweets.com</t>
  </si>
  <si>
    <t>15 Stager St, Nutley, New Jersey 07110</t>
  </si>
  <si>
    <t>4201, District Blvd,
Vernon, CA, 90058</t>
  </si>
  <si>
    <t>215 Pony Dr, Newmarket, ON L3Y 7B5, Canada</t>
  </si>
  <si>
    <t>Newmarket</t>
  </si>
  <si>
    <t>https://www.cucinafoods.com</t>
  </si>
  <si>
    <t>info@cucinafoods.com</t>
  </si>
  <si>
    <t>PO Box 150336, Austin, TX, 78715, United States.</t>
  </si>
  <si>
    <t>shannon@cpgxperience.com</t>
  </si>
  <si>
    <t>3100 N Lakeharbor Ln., Suite 164, Boise, Idaho 83703, USA</t>
  </si>
  <si>
    <t>https://chashmah.com</t>
  </si>
  <si>
    <t>sales@chashmah.com</t>
  </si>
  <si>
    <t>8/11 Tilak Nagar Near Haldiram Sweets New Delhi : 110018</t>
  </si>
  <si>
    <t>https://bighterusa.com</t>
  </si>
  <si>
    <t>48 Waterworks Way, Irvine, CA, 92618</t>
  </si>
  <si>
    <t>info@bighterusa.com</t>
  </si>
  <si>
    <t>community@bondiblyss.com</t>
  </si>
  <si>
    <t>PO Box 117, 127 Bondi Road, Bondi, Australia 2026</t>
  </si>
  <si>
    <t>Bondi</t>
  </si>
  <si>
    <t>Australia</t>
  </si>
  <si>
    <t>support@bigvita.com</t>
  </si>
  <si>
    <t>9891 Irvine Center Dr. #200, Irvine, CA, USA 92618</t>
  </si>
  <si>
    <t>174 6th St, Fairview, NJ 07022, United States</t>
  </si>
  <si>
    <t>info@ayursomewellness.com</t>
  </si>
  <si>
    <t>https://avrolife.com</t>
  </si>
  <si>
    <t>admin@avrolife.com</t>
  </si>
  <si>
    <t>11801 Domain Blvd, 3rd FloorAustin, TX 78758United States</t>
  </si>
  <si>
    <t>contact@avokind.com</t>
  </si>
  <si>
    <t>3A/158 Azad Nagar , Kanpur</t>
  </si>
  <si>
    <t>Kanpur</t>
  </si>
  <si>
    <t>1610 SE 3rd Ave, Portland, OR 97214, United States</t>
  </si>
  <si>
    <t>eat@artemisfoods.com</t>
  </si>
  <si>
    <t>apexbrasil@apexbrasil.com.br</t>
  </si>
  <si>
    <t>SGAS 903, Lote 80, Asa Sul, Brasília-DF, CEP 70.390-030</t>
  </si>
  <si>
    <t>Brazil</t>
  </si>
  <si>
    <t>Brasília</t>
  </si>
  <si>
    <t>hello@adlaipearl.com</t>
  </si>
  <si>
    <t>https://www.alittlenuttyfoods.com</t>
  </si>
  <si>
    <t>hello@alittlenuttyfoods.com</t>
  </si>
  <si>
    <t>A Little Nutty
1001 Greenway Road
Suite 183
Winnetka, IL 60093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</si>
</sst>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Fill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3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fiberblisss.com/" TargetMode="External"/><Relationship Id="rId21" Type="http://schemas.openxmlformats.org/officeDocument/2006/relationships/hyperlink" Target="https://ancientnutrition.com/" TargetMode="External"/><Relationship Id="rId324" Type="http://schemas.openxmlformats.org/officeDocument/2006/relationships/hyperlink" Target="mailto:hifriend@seawitchbotanicals.com" TargetMode="External"/><Relationship Id="rId170" Type="http://schemas.openxmlformats.org/officeDocument/2006/relationships/hyperlink" Target="https://ieatmygreens.com/" TargetMode="External"/><Relationship Id="rId268" Type="http://schemas.openxmlformats.org/officeDocument/2006/relationships/hyperlink" Target="https://painterlandsisters.com/" TargetMode="External"/><Relationship Id="rId475" Type="http://schemas.openxmlformats.org/officeDocument/2006/relationships/hyperlink" Target="mailto:wellness@koarveda.com" TargetMode="External"/><Relationship Id="rId32" Type="http://schemas.openxmlformats.org/officeDocument/2006/relationships/hyperlink" Target="mailto:babayogurtservice@gmail.com" TargetMode="External"/><Relationship Id="rId74" Type="http://schemas.openxmlformats.org/officeDocument/2006/relationships/hyperlink" Target="mailto:inbox@ccof.org" TargetMode="External"/><Relationship Id="rId128" Type="http://schemas.openxmlformats.org/officeDocument/2006/relationships/hyperlink" Target="mailto:info@freshnfast.ca" TargetMode="External"/><Relationship Id="rId335" Type="http://schemas.openxmlformats.org/officeDocument/2006/relationships/hyperlink" Target="https://solely.com/" TargetMode="External"/><Relationship Id="rId377" Type="http://schemas.openxmlformats.org/officeDocument/2006/relationships/hyperlink" Target="https://shopmytiara.com/" TargetMode="External"/><Relationship Id="rId500" Type="http://schemas.openxmlformats.org/officeDocument/2006/relationships/hyperlink" Target="https://criahair.com/" TargetMode="External"/><Relationship Id="rId5" Type="http://schemas.openxmlformats.org/officeDocument/2006/relationships/hyperlink" Target="https://www.acumatica.com/" TargetMode="External"/><Relationship Id="rId181" Type="http://schemas.openxmlformats.org/officeDocument/2006/relationships/hyperlink" Target="mailto:kaimultitrade@gmail.com" TargetMode="External"/><Relationship Id="rId237" Type="http://schemas.openxmlformats.org/officeDocument/2006/relationships/hyperlink" Target="mailto:naturalorganicshf@gmail.com" TargetMode="External"/><Relationship Id="rId402" Type="http://schemas.openxmlformats.org/officeDocument/2006/relationships/hyperlink" Target="https://www.vitacup.com/" TargetMode="External"/><Relationship Id="rId279" Type="http://schemas.openxmlformats.org/officeDocument/2006/relationships/hyperlink" Target="mailto:info@popdaddypopcorn.com" TargetMode="External"/><Relationship Id="rId444" Type="http://schemas.openxmlformats.org/officeDocument/2006/relationships/hyperlink" Target="mailto:hello@drinksekwl.com" TargetMode="External"/><Relationship Id="rId486" Type="http://schemas.openxmlformats.org/officeDocument/2006/relationships/hyperlink" Target="https://honeyhousehoney.com/" TargetMode="External"/><Relationship Id="rId43" Type="http://schemas.openxmlformats.org/officeDocument/2006/relationships/hyperlink" Target="https://www.belgraviaimports.com/" TargetMode="External"/><Relationship Id="rId139" Type="http://schemas.openxmlformats.org/officeDocument/2006/relationships/hyperlink" Target="https://gingerbug.com/" TargetMode="External"/><Relationship Id="rId290" Type="http://schemas.openxmlformats.org/officeDocument/2006/relationships/hyperlink" Target="mailto:usinfo@pranarom.com" TargetMode="External"/><Relationship Id="rId304" Type="http://schemas.openxmlformats.org/officeDocument/2006/relationships/hyperlink" Target="mailto:info@rcherbals.com" TargetMode="External"/><Relationship Id="rId346" Type="http://schemas.openxmlformats.org/officeDocument/2006/relationships/hyperlink" Target="https://www.stroopclub.com/" TargetMode="External"/><Relationship Id="rId388" Type="http://schemas.openxmlformats.org/officeDocument/2006/relationships/hyperlink" Target="mailto:neal@upstream360.com" TargetMode="External"/><Relationship Id="rId511" Type="http://schemas.openxmlformats.org/officeDocument/2006/relationships/hyperlink" Target="https://www.bigvita.com/" TargetMode="External"/><Relationship Id="rId85" Type="http://schemas.openxmlformats.org/officeDocument/2006/relationships/hyperlink" Target="https://cleanmaple.com/" TargetMode="External"/><Relationship Id="rId150" Type="http://schemas.openxmlformats.org/officeDocument/2006/relationships/hyperlink" Target="mailto:Connect@Gulaworld.COM" TargetMode="External"/><Relationship Id="rId192" Type="http://schemas.openxmlformats.org/officeDocument/2006/relationships/hyperlink" Target="mailto:claire@lavietea.co" TargetMode="External"/><Relationship Id="rId206" Type="http://schemas.openxmlformats.org/officeDocument/2006/relationships/hyperlink" Target="mailto:info@malamamushrooms.com" TargetMode="External"/><Relationship Id="rId413" Type="http://schemas.openxmlformats.org/officeDocument/2006/relationships/hyperlink" Target="mailto:customerservice@wilcoxfarms.net" TargetMode="External"/><Relationship Id="rId248" Type="http://schemas.openxmlformats.org/officeDocument/2006/relationships/hyperlink" Target="https://nextfoods.net/" TargetMode="External"/><Relationship Id="rId455" Type="http://schemas.openxmlformats.org/officeDocument/2006/relationships/hyperlink" Target="mailto:info@beet.se" TargetMode="External"/><Relationship Id="rId497" Type="http://schemas.openxmlformats.org/officeDocument/2006/relationships/hyperlink" Target="mailto:info@dailyconcepts.com" TargetMode="External"/><Relationship Id="rId12" Type="http://schemas.openxmlformats.org/officeDocument/2006/relationships/hyperlink" Target="mailto:altereco@worldpantry.com" TargetMode="External"/><Relationship Id="rId108" Type="http://schemas.openxmlformats.org/officeDocument/2006/relationships/hyperlink" Target="https://www.earthsmedicinals.com/" TargetMode="External"/><Relationship Id="rId315" Type="http://schemas.openxmlformats.org/officeDocument/2006/relationships/hyperlink" Target="https://www.rowecasaorganics.com/" TargetMode="External"/><Relationship Id="rId357" Type="http://schemas.openxmlformats.org/officeDocument/2006/relationships/hyperlink" Target="mailto:info@tcho.com" TargetMode="External"/><Relationship Id="rId522" Type="http://schemas.openxmlformats.org/officeDocument/2006/relationships/hyperlink" Target="https://adlaipearl.com/" TargetMode="External"/><Relationship Id="rId54" Type="http://schemas.openxmlformats.org/officeDocument/2006/relationships/hyperlink" Target="mailto:info@bluelabelpackaging.com" TargetMode="External"/><Relationship Id="rId96" Type="http://schemas.openxmlformats.org/officeDocument/2006/relationships/hyperlink" Target="https://www.curabelloskincare.com/" TargetMode="External"/><Relationship Id="rId161" Type="http://schemas.openxmlformats.org/officeDocument/2006/relationships/hyperlink" Target="mailto:Hikersbrew@gmail.com" TargetMode="External"/><Relationship Id="rId217" Type="http://schemas.openxmlformats.org/officeDocument/2006/relationships/hyperlink" Target="https://drinkmayawell.com/" TargetMode="External"/><Relationship Id="rId399" Type="http://schemas.openxmlformats.org/officeDocument/2006/relationships/hyperlink" Target="mailto:web@vtsmokeandcure.com" TargetMode="External"/><Relationship Id="rId259" Type="http://schemas.openxmlformats.org/officeDocument/2006/relationships/hyperlink" Target="mailto:hello@okofood.com" TargetMode="External"/><Relationship Id="rId424" Type="http://schemas.openxmlformats.org/officeDocument/2006/relationships/hyperlink" Target="https://yeshoneybrand.com/" TargetMode="External"/><Relationship Id="rId466" Type="http://schemas.openxmlformats.org/officeDocument/2006/relationships/hyperlink" Target="https://www.mylocalnw.com/" TargetMode="External"/><Relationship Id="rId23" Type="http://schemas.openxmlformats.org/officeDocument/2006/relationships/hyperlink" Target="https://aoniclife.com/" TargetMode="External"/><Relationship Id="rId119" Type="http://schemas.openxmlformats.org/officeDocument/2006/relationships/hyperlink" Target="https://www.firstlight.farm/" TargetMode="External"/><Relationship Id="rId270" Type="http://schemas.openxmlformats.org/officeDocument/2006/relationships/hyperlink" Target="https://www.mushroomjerky.com/" TargetMode="External"/><Relationship Id="rId326" Type="http://schemas.openxmlformats.org/officeDocument/2006/relationships/hyperlink" Target="mailto:events@sendbars.com" TargetMode="External"/><Relationship Id="rId65" Type="http://schemas.openxmlformats.org/officeDocument/2006/relationships/hyperlink" Target="mailto:solutions@chrobinson.com" TargetMode="External"/><Relationship Id="rId130" Type="http://schemas.openxmlformats.org/officeDocument/2006/relationships/hyperlink" Target="mailto:customercare@frontiercoop.com" TargetMode="External"/><Relationship Id="rId368" Type="http://schemas.openxmlformats.org/officeDocument/2006/relationships/hyperlink" Target="mailto:support@theconsciousbar.co" TargetMode="External"/><Relationship Id="rId172" Type="http://schemas.openxmlformats.org/officeDocument/2006/relationships/hyperlink" Target="https://www.indianag.org/" TargetMode="External"/><Relationship Id="rId228" Type="http://schemas.openxmlformats.org/officeDocument/2006/relationships/hyperlink" Target="https://muffits.com/" TargetMode="External"/><Relationship Id="rId435" Type="http://schemas.openxmlformats.org/officeDocument/2006/relationships/hyperlink" Target="mailto:info@varah.us" TargetMode="External"/><Relationship Id="rId477" Type="http://schemas.openxmlformats.org/officeDocument/2006/relationships/hyperlink" Target="mailto:hi@kelskitchentable.com" TargetMode="External"/><Relationship Id="rId281" Type="http://schemas.openxmlformats.org/officeDocument/2006/relationships/hyperlink" Target="mailto:hello@popyourvitamins.com" TargetMode="External"/><Relationship Id="rId337" Type="http://schemas.openxmlformats.org/officeDocument/2006/relationships/hyperlink" Target="mailto:info@spack-international.com" TargetMode="External"/><Relationship Id="rId502" Type="http://schemas.openxmlformats.org/officeDocument/2006/relationships/hyperlink" Target="https://www.cpgxperience.com/" TargetMode="External"/><Relationship Id="rId34" Type="http://schemas.openxmlformats.org/officeDocument/2006/relationships/hyperlink" Target="https://www.barleans.com/" TargetMode="External"/><Relationship Id="rId76" Type="http://schemas.openxmlformats.org/officeDocument/2006/relationships/hyperlink" Target="mailto:info@cedarbear.com" TargetMode="External"/><Relationship Id="rId141" Type="http://schemas.openxmlformats.org/officeDocument/2006/relationships/hyperlink" Target="https://globalhealing.com/" TargetMode="External"/><Relationship Id="rId379" Type="http://schemas.openxmlformats.org/officeDocument/2006/relationships/hyperlink" Target="https://tipschip.com/" TargetMode="External"/><Relationship Id="rId7" Type="http://schemas.openxmlformats.org/officeDocument/2006/relationships/hyperlink" Target="https://akrrush.com/" TargetMode="External"/><Relationship Id="rId183" Type="http://schemas.openxmlformats.org/officeDocument/2006/relationships/hyperlink" Target="mailto:ask@kencko.com" TargetMode="External"/><Relationship Id="rId239" Type="http://schemas.openxmlformats.org/officeDocument/2006/relationships/hyperlink" Target="mailto:support@naturalstacks.com" TargetMode="External"/><Relationship Id="rId390" Type="http://schemas.openxmlformats.org/officeDocument/2006/relationships/hyperlink" Target="mailto:office@vasupharmatech.com" TargetMode="External"/><Relationship Id="rId404" Type="http://schemas.openxmlformats.org/officeDocument/2006/relationships/hyperlink" Target="https://vitaminworld.com/" TargetMode="External"/><Relationship Id="rId446" Type="http://schemas.openxmlformats.org/officeDocument/2006/relationships/hyperlink" Target="mailto:wholesale@sapsoriginal.com" TargetMode="External"/><Relationship Id="rId250" Type="http://schemas.openxmlformats.org/officeDocument/2006/relationships/hyperlink" Target="https://www.noodo.io/" TargetMode="External"/><Relationship Id="rId292" Type="http://schemas.openxmlformats.org/officeDocument/2006/relationships/hyperlink" Target="mailto:info@primalhair.com" TargetMode="External"/><Relationship Id="rId306" Type="http://schemas.openxmlformats.org/officeDocument/2006/relationships/hyperlink" Target="mailto:hello@rifcare.com" TargetMode="External"/><Relationship Id="rId488" Type="http://schemas.openxmlformats.org/officeDocument/2006/relationships/hyperlink" Target="mailto:info@heartnharvest.com" TargetMode="External"/><Relationship Id="rId45" Type="http://schemas.openxmlformats.org/officeDocument/2006/relationships/hyperlink" Target="https://bemyyouth.com/" TargetMode="External"/><Relationship Id="rId87" Type="http://schemas.openxmlformats.org/officeDocument/2006/relationships/hyperlink" Target="https://www.cleanbarsoapco.com/" TargetMode="External"/><Relationship Id="rId110" Type="http://schemas.openxmlformats.org/officeDocument/2006/relationships/hyperlink" Target="https://www.easyvit.com/" TargetMode="External"/><Relationship Id="rId348" Type="http://schemas.openxmlformats.org/officeDocument/2006/relationships/hyperlink" Target="https://sunfood.com/" TargetMode="External"/><Relationship Id="rId513" Type="http://schemas.openxmlformats.org/officeDocument/2006/relationships/hyperlink" Target="mailto:info@ayursomewellness.com" TargetMode="External"/><Relationship Id="rId152" Type="http://schemas.openxmlformats.org/officeDocument/2006/relationships/hyperlink" Target="mailto:hello@halcyonhealth.us" TargetMode="External"/><Relationship Id="rId194" Type="http://schemas.openxmlformats.org/officeDocument/2006/relationships/hyperlink" Target="mailto:info@drinklarimar.com" TargetMode="External"/><Relationship Id="rId208" Type="http://schemas.openxmlformats.org/officeDocument/2006/relationships/hyperlink" Target="mailto:jim@lenoxfoodsales.com" TargetMode="External"/><Relationship Id="rId415" Type="http://schemas.openxmlformats.org/officeDocument/2006/relationships/hyperlink" Target="mailto:customerservice@wildplanetfoods.com" TargetMode="External"/><Relationship Id="rId457" Type="http://schemas.openxmlformats.org/officeDocument/2006/relationships/hyperlink" Target="mailto:pco@paorganic.org" TargetMode="External"/><Relationship Id="rId261" Type="http://schemas.openxmlformats.org/officeDocument/2006/relationships/hyperlink" Target="mailto:Sales@oldsproducts.com" TargetMode="External"/><Relationship Id="rId499" Type="http://schemas.openxmlformats.org/officeDocument/2006/relationships/hyperlink" Target="mailto:info@cucinafoods.com" TargetMode="External"/><Relationship Id="rId14" Type="http://schemas.openxmlformats.org/officeDocument/2006/relationships/hyperlink" Target="mailto:hello@althea-farms.com" TargetMode="External"/><Relationship Id="rId56" Type="http://schemas.openxmlformats.org/officeDocument/2006/relationships/hyperlink" Target="mailto:Jsimeone@bluemonkeybeverage.com" TargetMode="External"/><Relationship Id="rId317" Type="http://schemas.openxmlformats.org/officeDocument/2006/relationships/hyperlink" Target="https://saintjames.com/" TargetMode="External"/><Relationship Id="rId359" Type="http://schemas.openxmlformats.org/officeDocument/2006/relationships/hyperlink" Target="mailto:admin@teagarden.co" TargetMode="External"/><Relationship Id="rId524" Type="http://schemas.openxmlformats.org/officeDocument/2006/relationships/hyperlink" Target="https://www.alittlenuttyfoods.com/" TargetMode="External"/><Relationship Id="rId98" Type="http://schemas.openxmlformats.org/officeDocument/2006/relationships/hyperlink" Target="https://www.dirtysupplements.co/" TargetMode="External"/><Relationship Id="rId121" Type="http://schemas.openxmlformats.org/officeDocument/2006/relationships/hyperlink" Target="https://folklandfoods.com/" TargetMode="External"/><Relationship Id="rId163" Type="http://schemas.openxmlformats.org/officeDocument/2006/relationships/hyperlink" Target="mailto:HBGNEWBIZ@thehiveinc.com" TargetMode="External"/><Relationship Id="rId219" Type="http://schemas.openxmlformats.org/officeDocument/2006/relationships/hyperlink" Target="https://www.melo.cymru/" TargetMode="External"/><Relationship Id="rId370" Type="http://schemas.openxmlformats.org/officeDocument/2006/relationships/hyperlink" Target="https://www.theorganicpantryco.com/" TargetMode="External"/><Relationship Id="rId426" Type="http://schemas.openxmlformats.org/officeDocument/2006/relationships/hyperlink" Target="https://www.wildebones.com/" TargetMode="External"/><Relationship Id="rId230" Type="http://schemas.openxmlformats.org/officeDocument/2006/relationships/hyperlink" Target="https://yeshoneybrand.com/" TargetMode="External"/><Relationship Id="rId468" Type="http://schemas.openxmlformats.org/officeDocument/2006/relationships/hyperlink" Target="https://www.mungfu.com/" TargetMode="External"/><Relationship Id="rId25" Type="http://schemas.openxmlformats.org/officeDocument/2006/relationships/hyperlink" Target="https://www.aplos.world/" TargetMode="External"/><Relationship Id="rId67" Type="http://schemas.openxmlformats.org/officeDocument/2006/relationships/hyperlink" Target="mailto:sales@cactus-foods.com" TargetMode="External"/><Relationship Id="rId272" Type="http://schemas.openxmlformats.org/officeDocument/2006/relationships/hyperlink" Target="https://partyof.com/" TargetMode="External"/><Relationship Id="rId328" Type="http://schemas.openxmlformats.org/officeDocument/2006/relationships/hyperlink" Target="mailto:sgs.india@sgs.com" TargetMode="External"/><Relationship Id="rId132" Type="http://schemas.openxmlformats.org/officeDocument/2006/relationships/hyperlink" Target="mailto:namaste@garamgoddess.com" TargetMode="External"/><Relationship Id="rId174" Type="http://schemas.openxmlformats.org/officeDocument/2006/relationships/hyperlink" Target="mailto:info@irisarlo.com" TargetMode="External"/><Relationship Id="rId381" Type="http://schemas.openxmlformats.org/officeDocument/2006/relationships/hyperlink" Target="https://www.twistfoods.com/" TargetMode="External"/><Relationship Id="rId241" Type="http://schemas.openxmlformats.org/officeDocument/2006/relationships/hyperlink" Target="mailto:naturallyfresh@ecoshell.com" TargetMode="External"/><Relationship Id="rId437" Type="http://schemas.openxmlformats.org/officeDocument/2006/relationships/hyperlink" Target="https://topfoxsnacks.com/" TargetMode="External"/><Relationship Id="rId479" Type="http://schemas.openxmlformats.org/officeDocument/2006/relationships/hyperlink" Target="mailto:CustomerService@jessicurl.com" TargetMode="External"/><Relationship Id="rId36" Type="http://schemas.openxmlformats.org/officeDocument/2006/relationships/hyperlink" Target="https://barueat.com/" TargetMode="External"/><Relationship Id="rId283" Type="http://schemas.openxmlformats.org/officeDocument/2006/relationships/hyperlink" Target="mailto:info@porkkinggood.com" TargetMode="External"/><Relationship Id="rId339" Type="http://schemas.openxmlformats.org/officeDocument/2006/relationships/hyperlink" Target="mailto:sales@specialtyriceinc.com" TargetMode="External"/><Relationship Id="rId490" Type="http://schemas.openxmlformats.org/officeDocument/2006/relationships/hyperlink" Target="https://giadzy.com/" TargetMode="External"/><Relationship Id="rId504" Type="http://schemas.openxmlformats.org/officeDocument/2006/relationships/hyperlink" Target="https://chashmah.com/" TargetMode="External"/><Relationship Id="rId78" Type="http://schemas.openxmlformats.org/officeDocument/2006/relationships/hyperlink" Target="mailto:info@cellg8.com" TargetMode="External"/><Relationship Id="rId101" Type="http://schemas.openxmlformats.org/officeDocument/2006/relationships/hyperlink" Target="mailto:frontdesk@divinecanine.com" TargetMode="External"/><Relationship Id="rId143" Type="http://schemas.openxmlformats.org/officeDocument/2006/relationships/hyperlink" Target="https://goalittlenuts.com/" TargetMode="External"/><Relationship Id="rId185" Type="http://schemas.openxmlformats.org/officeDocument/2006/relationships/hyperlink" Target="mailto:talktous@keyassnacks.com" TargetMode="External"/><Relationship Id="rId350" Type="http://schemas.openxmlformats.org/officeDocument/2006/relationships/hyperlink" Target="https://www.sunleafnaturals.com/" TargetMode="External"/><Relationship Id="rId406" Type="http://schemas.openxmlformats.org/officeDocument/2006/relationships/hyperlink" Target="https://voltgrooming.com/" TargetMode="External"/><Relationship Id="rId9" Type="http://schemas.openxmlformats.org/officeDocument/2006/relationships/hyperlink" Target="https://allsprouts.com/" TargetMode="External"/><Relationship Id="rId210" Type="http://schemas.openxmlformats.org/officeDocument/2006/relationships/hyperlink" Target="mailto:info@MANE-USA.com" TargetMode="External"/><Relationship Id="rId392" Type="http://schemas.openxmlformats.org/officeDocument/2006/relationships/hyperlink" Target="mailto:contactus@vegan-friendly.com" TargetMode="External"/><Relationship Id="rId448" Type="http://schemas.openxmlformats.org/officeDocument/2006/relationships/hyperlink" Target="mailto:ask@salt.blue" TargetMode="External"/><Relationship Id="rId252" Type="http://schemas.openxmlformats.org/officeDocument/2006/relationships/hyperlink" Target="https://www.nutranext.com/" TargetMode="External"/><Relationship Id="rId294" Type="http://schemas.openxmlformats.org/officeDocument/2006/relationships/hyperlink" Target="mailto:support@purehealthresearch.com" TargetMode="External"/><Relationship Id="rId308" Type="http://schemas.openxmlformats.org/officeDocument/2006/relationships/hyperlink" Target="https://www.ritter-sport.com/" TargetMode="External"/><Relationship Id="rId515" Type="http://schemas.openxmlformats.org/officeDocument/2006/relationships/hyperlink" Target="mailto:admin@avrolife.com" TargetMode="External"/><Relationship Id="rId47" Type="http://schemas.openxmlformats.org/officeDocument/2006/relationships/hyperlink" Target="https://www.buybetterbovine.com/" TargetMode="External"/><Relationship Id="rId89" Type="http://schemas.openxmlformats.org/officeDocument/2006/relationships/hyperlink" Target="https://www.cocopolo.com/" TargetMode="External"/><Relationship Id="rId112" Type="http://schemas.openxmlformats.org/officeDocument/2006/relationships/hyperlink" Target="https://www.eyeganics.com/" TargetMode="External"/><Relationship Id="rId154" Type="http://schemas.openxmlformats.org/officeDocument/2006/relationships/hyperlink" Target="https://herbion.us/" TargetMode="External"/><Relationship Id="rId361" Type="http://schemas.openxmlformats.org/officeDocument/2006/relationships/hyperlink" Target="mailto:pr@teawithtae.com" TargetMode="External"/><Relationship Id="rId196" Type="http://schemas.openxmlformats.org/officeDocument/2006/relationships/hyperlink" Target="https://www.legendairymilk.com/" TargetMode="External"/><Relationship Id="rId417" Type="http://schemas.openxmlformats.org/officeDocument/2006/relationships/hyperlink" Target="mailto:info@wherefoodcomesfrom.com" TargetMode="External"/><Relationship Id="rId459" Type="http://schemas.openxmlformats.org/officeDocument/2006/relationships/hyperlink" Target="mailto:customerservice@omnediem.com" TargetMode="External"/><Relationship Id="rId16" Type="http://schemas.openxmlformats.org/officeDocument/2006/relationships/hyperlink" Target="mailto:amasarpuertorico@gmail.com" TargetMode="External"/><Relationship Id="rId221" Type="http://schemas.openxmlformats.org/officeDocument/2006/relationships/hyperlink" Target="https://www.melonaicecream.com/" TargetMode="External"/><Relationship Id="rId263" Type="http://schemas.openxmlformats.org/officeDocument/2006/relationships/hyperlink" Target="mailto:info@omwfoods.com" TargetMode="External"/><Relationship Id="rId319" Type="http://schemas.openxmlformats.org/officeDocument/2006/relationships/hyperlink" Target="https://salsaqueen.com/" TargetMode="External"/><Relationship Id="rId470" Type="http://schemas.openxmlformats.org/officeDocument/2006/relationships/hyperlink" Target="https://mooelixir.com/" TargetMode="External"/><Relationship Id="rId526" Type="http://schemas.openxmlformats.org/officeDocument/2006/relationships/hyperlink" Target="https://www.5lakesflavor.com/" TargetMode="External"/><Relationship Id="rId58" Type="http://schemas.openxmlformats.org/officeDocument/2006/relationships/hyperlink" Target="mailto:hello@itsblume.com" TargetMode="External"/><Relationship Id="rId123" Type="http://schemas.openxmlformats.org/officeDocument/2006/relationships/hyperlink" Target="https://forecastcoffee.ca/" TargetMode="External"/><Relationship Id="rId330" Type="http://schemas.openxmlformats.org/officeDocument/2006/relationships/hyperlink" Target="mailto:hello@shookasauce.com" TargetMode="External"/><Relationship Id="rId165" Type="http://schemas.openxmlformats.org/officeDocument/2006/relationships/hyperlink" Target="https://hostdefense.com/" TargetMode="External"/><Relationship Id="rId372" Type="http://schemas.openxmlformats.org/officeDocument/2006/relationships/hyperlink" Target="https://www.thequalitymind.com/" TargetMode="External"/><Relationship Id="rId428" Type="http://schemas.openxmlformats.org/officeDocument/2006/relationships/hyperlink" Target="https://wemustmustard.com/" TargetMode="External"/><Relationship Id="rId232" Type="http://schemas.openxmlformats.org/officeDocument/2006/relationships/hyperlink" Target="https://nancysyogurt.com/" TargetMode="External"/><Relationship Id="rId274" Type="http://schemas.openxmlformats.org/officeDocument/2006/relationships/hyperlink" Target="https://patsiegirl.com/" TargetMode="External"/><Relationship Id="rId481" Type="http://schemas.openxmlformats.org/officeDocument/2006/relationships/hyperlink" Target="mailto:contact@irisnutritiongroup.com" TargetMode="External"/><Relationship Id="rId27" Type="http://schemas.openxmlformats.org/officeDocument/2006/relationships/hyperlink" Target="https://aquatheon.com/" TargetMode="External"/><Relationship Id="rId69" Type="http://schemas.openxmlformats.org/officeDocument/2006/relationships/hyperlink" Target="mailto:info@californiabiology.com" TargetMode="External"/><Relationship Id="rId134" Type="http://schemas.openxmlformats.org/officeDocument/2006/relationships/hyperlink" Target="mailto:tonya@gatodates.com" TargetMode="External"/><Relationship Id="rId80" Type="http://schemas.openxmlformats.org/officeDocument/2006/relationships/hyperlink" Target="mailto:info@chathamnaturalskincare.com" TargetMode="External"/><Relationship Id="rId176" Type="http://schemas.openxmlformats.org/officeDocument/2006/relationships/hyperlink" Target="mailto:support@drinkjoey.com" TargetMode="External"/><Relationship Id="rId341" Type="http://schemas.openxmlformats.org/officeDocument/2006/relationships/hyperlink" Target="mailto:contact@springcreekquail.ca" TargetMode="External"/><Relationship Id="rId383" Type="http://schemas.openxmlformats.org/officeDocument/2006/relationships/hyperlink" Target="https://www.tworivermushroom.com/" TargetMode="External"/><Relationship Id="rId439" Type="http://schemas.openxmlformats.org/officeDocument/2006/relationships/hyperlink" Target="https://www.texture-maker.com/" TargetMode="External"/><Relationship Id="rId201" Type="http://schemas.openxmlformats.org/officeDocument/2006/relationships/hyperlink" Target="https://lulusholistics.com/" TargetMode="External"/><Relationship Id="rId243" Type="http://schemas.openxmlformats.org/officeDocument/2006/relationships/hyperlink" Target="mailto:support@naturesfusions.com" TargetMode="External"/><Relationship Id="rId285" Type="http://schemas.openxmlformats.org/officeDocument/2006/relationships/hyperlink" Target="mailto:hello@portlandbeebalm.com" TargetMode="External"/><Relationship Id="rId450" Type="http://schemas.openxmlformats.org/officeDocument/2006/relationships/hyperlink" Target="mailto:info@drinkprotein2o.com" TargetMode="External"/><Relationship Id="rId506" Type="http://schemas.openxmlformats.org/officeDocument/2006/relationships/hyperlink" Target="https://bighterusa.com/" TargetMode="External"/><Relationship Id="rId38" Type="http://schemas.openxmlformats.org/officeDocument/2006/relationships/hyperlink" Target="mailto:info@bee-and-you.com" TargetMode="External"/><Relationship Id="rId103" Type="http://schemas.openxmlformats.org/officeDocument/2006/relationships/hyperlink" Target="mailto:maheshkumar.s@dreamzfin.com" TargetMode="External"/><Relationship Id="rId310" Type="http://schemas.openxmlformats.org/officeDocument/2006/relationships/hyperlink" Target="https://rjwgroup.com/" TargetMode="External"/><Relationship Id="rId492" Type="http://schemas.openxmlformats.org/officeDocument/2006/relationships/hyperlink" Target="https://elevateorganic.com/" TargetMode="External"/><Relationship Id="rId91" Type="http://schemas.openxmlformats.org/officeDocument/2006/relationships/hyperlink" Target="mailto:support@codeage.com" TargetMode="External"/><Relationship Id="rId145" Type="http://schemas.openxmlformats.org/officeDocument/2006/relationships/hyperlink" Target="https://goodnowcpg.com/" TargetMode="External"/><Relationship Id="rId187" Type="http://schemas.openxmlformats.org/officeDocument/2006/relationships/hyperlink" Target="mailto:sam@kiima.co" TargetMode="External"/><Relationship Id="rId352" Type="http://schemas.openxmlformats.org/officeDocument/2006/relationships/hyperlink" Target="https://sunnysideeggco.com/" TargetMode="External"/><Relationship Id="rId394" Type="http://schemas.openxmlformats.org/officeDocument/2006/relationships/hyperlink" Target="mailto:info@agtfoods.com" TargetMode="External"/><Relationship Id="rId408" Type="http://schemas.openxmlformats.org/officeDocument/2006/relationships/hyperlink" Target="https://wallyandwhiz.us/" TargetMode="External"/><Relationship Id="rId212" Type="http://schemas.openxmlformats.org/officeDocument/2006/relationships/hyperlink" Target="mailto:hello@manukora.com" TargetMode="External"/><Relationship Id="rId254" Type="http://schemas.openxmlformats.org/officeDocument/2006/relationships/hyperlink" Target="https://nuwonder.com/" TargetMode="External"/><Relationship Id="rId49" Type="http://schemas.openxmlformats.org/officeDocument/2006/relationships/hyperlink" Target="https://bionutrition.com/" TargetMode="External"/><Relationship Id="rId114" Type="http://schemas.openxmlformats.org/officeDocument/2006/relationships/hyperlink" Target="https://www.fairportbrewing.com/" TargetMode="External"/><Relationship Id="rId296" Type="http://schemas.openxmlformats.org/officeDocument/2006/relationships/hyperlink" Target="mailto:qai@qai-inc.com" TargetMode="External"/><Relationship Id="rId461" Type="http://schemas.openxmlformats.org/officeDocument/2006/relationships/hyperlink" Target="mailto:mark@orlandofoods.com" TargetMode="External"/><Relationship Id="rId517" Type="http://schemas.openxmlformats.org/officeDocument/2006/relationships/hyperlink" Target="mailto:contact@avokind.com" TargetMode="External"/><Relationship Id="rId60" Type="http://schemas.openxmlformats.org/officeDocument/2006/relationships/hyperlink" Target="mailto:info@eatbobos.com" TargetMode="External"/><Relationship Id="rId156" Type="http://schemas.openxmlformats.org/officeDocument/2006/relationships/hyperlink" Target="https://herbsetc.com/" TargetMode="External"/><Relationship Id="rId198" Type="http://schemas.openxmlformats.org/officeDocument/2006/relationships/hyperlink" Target="https://www.linearbar.com/" TargetMode="External"/><Relationship Id="rId321" Type="http://schemas.openxmlformats.org/officeDocument/2006/relationships/hyperlink" Target="https://www.sappy.co.in/" TargetMode="External"/><Relationship Id="rId363" Type="http://schemas.openxmlformats.org/officeDocument/2006/relationships/hyperlink" Target="https://teddystallow.com/" TargetMode="External"/><Relationship Id="rId419" Type="http://schemas.openxmlformats.org/officeDocument/2006/relationships/hyperlink" Target="https://worthypromo.com/" TargetMode="External"/><Relationship Id="rId223" Type="http://schemas.openxmlformats.org/officeDocument/2006/relationships/hyperlink" Target="mailto:office@montanaflavor.com" TargetMode="External"/><Relationship Id="rId430" Type="http://schemas.openxmlformats.org/officeDocument/2006/relationships/hyperlink" Target="https://vilgain.com/" TargetMode="External"/><Relationship Id="rId18" Type="http://schemas.openxmlformats.org/officeDocument/2006/relationships/hyperlink" Target="mailto:sales@americanfoodingredients.com" TargetMode="External"/><Relationship Id="rId265" Type="http://schemas.openxmlformats.org/officeDocument/2006/relationships/hyperlink" Target="mailto:info@overseasusa.com" TargetMode="External"/><Relationship Id="rId472" Type="http://schemas.openxmlformats.org/officeDocument/2006/relationships/hyperlink" Target="mailto:hello@livelarq.com" TargetMode="External"/><Relationship Id="rId125" Type="http://schemas.openxmlformats.org/officeDocument/2006/relationships/hyperlink" Target="https://us.foursigmatic.com/" TargetMode="External"/><Relationship Id="rId167" Type="http://schemas.openxmlformats.org/officeDocument/2006/relationships/hyperlink" Target="mailto:houseofjoy87@gmail.com" TargetMode="External"/><Relationship Id="rId332" Type="http://schemas.openxmlformats.org/officeDocument/2006/relationships/hyperlink" Target="mailto:orders@shubug.com" TargetMode="External"/><Relationship Id="rId374" Type="http://schemas.openxmlformats.org/officeDocument/2006/relationships/hyperlink" Target="mailto:info@rodaleinstitute.org" TargetMode="External"/><Relationship Id="rId71" Type="http://schemas.openxmlformats.org/officeDocument/2006/relationships/hyperlink" Target="mailto:care@canprev.ca" TargetMode="External"/><Relationship Id="rId234" Type="http://schemas.openxmlformats.org/officeDocument/2006/relationships/hyperlink" Target="https://natubotanicals.com/" TargetMode="External"/><Relationship Id="rId2" Type="http://schemas.openxmlformats.org/officeDocument/2006/relationships/hyperlink" Target="mailto:info@5lakesflavor.com" TargetMode="External"/><Relationship Id="rId29" Type="http://schemas.openxmlformats.org/officeDocument/2006/relationships/hyperlink" Target="https://aquaomega.in/" TargetMode="External"/><Relationship Id="rId276" Type="http://schemas.openxmlformats.org/officeDocument/2006/relationships/hyperlink" Target="mailto:salesnorthamerica@pbleiner.com" TargetMode="External"/><Relationship Id="rId441" Type="http://schemas.openxmlformats.org/officeDocument/2006/relationships/hyperlink" Target="https://masalagossip.com/" TargetMode="External"/><Relationship Id="rId483" Type="http://schemas.openxmlformats.org/officeDocument/2006/relationships/hyperlink" Target="mailto:support@intushealth.com" TargetMode="External"/><Relationship Id="rId40" Type="http://schemas.openxmlformats.org/officeDocument/2006/relationships/hyperlink" Target="mailto:info@bassbrushes.com" TargetMode="External"/><Relationship Id="rId136" Type="http://schemas.openxmlformats.org/officeDocument/2006/relationships/hyperlink" Target="mailto:info@GenesisFactors.com" TargetMode="External"/><Relationship Id="rId178" Type="http://schemas.openxmlformats.org/officeDocument/2006/relationships/hyperlink" Target="https://drinkkace.com/" TargetMode="External"/><Relationship Id="rId301" Type="http://schemas.openxmlformats.org/officeDocument/2006/relationships/hyperlink" Target="https://ribbonwire.com/" TargetMode="External"/><Relationship Id="rId343" Type="http://schemas.openxmlformats.org/officeDocument/2006/relationships/hyperlink" Target="mailto:orders@springsunrise.com" TargetMode="External"/><Relationship Id="rId82" Type="http://schemas.openxmlformats.org/officeDocument/2006/relationships/hyperlink" Target="https://www.clarksonspecialtylecithins.com/" TargetMode="External"/><Relationship Id="rId203" Type="http://schemas.openxmlformats.org/officeDocument/2006/relationships/hyperlink" Target="https://malagirl.com/" TargetMode="External"/><Relationship Id="rId385" Type="http://schemas.openxmlformats.org/officeDocument/2006/relationships/hyperlink" Target="https://www.tycoolz.com/" TargetMode="External"/><Relationship Id="rId245" Type="http://schemas.openxmlformats.org/officeDocument/2006/relationships/hyperlink" Target="mailto:cs@nbpure.com" TargetMode="External"/><Relationship Id="rId287" Type="http://schemas.openxmlformats.org/officeDocument/2006/relationships/hyperlink" Target="mailto:info@cilsposana.com" TargetMode="External"/><Relationship Id="rId410" Type="http://schemas.openxmlformats.org/officeDocument/2006/relationships/hyperlink" Target="https://wholyme.com/" TargetMode="External"/><Relationship Id="rId452" Type="http://schemas.openxmlformats.org/officeDocument/2006/relationships/hyperlink" Target="mailto:info@poppletreecreekfarms.com" TargetMode="External"/><Relationship Id="rId494" Type="http://schemas.openxmlformats.org/officeDocument/2006/relationships/hyperlink" Target="https://edevasnacks.com/" TargetMode="External"/><Relationship Id="rId508" Type="http://schemas.openxmlformats.org/officeDocument/2006/relationships/hyperlink" Target="https://www.bondiblyss.com/" TargetMode="External"/><Relationship Id="rId105" Type="http://schemas.openxmlformats.org/officeDocument/2006/relationships/hyperlink" Target="mailto:duri@duriinc.com" TargetMode="External"/><Relationship Id="rId147" Type="http://schemas.openxmlformats.org/officeDocument/2006/relationships/hyperlink" Target="https://www.greenhouse.com/" TargetMode="External"/><Relationship Id="rId312" Type="http://schemas.openxmlformats.org/officeDocument/2006/relationships/hyperlink" Target="mailto:hello@rootsfood.co" TargetMode="External"/><Relationship Id="rId354" Type="http://schemas.openxmlformats.org/officeDocument/2006/relationships/hyperlink" Target="https://www.sunshinebuns.com/" TargetMode="External"/><Relationship Id="rId51" Type="http://schemas.openxmlformats.org/officeDocument/2006/relationships/hyperlink" Target="https://www.bioworxauto.com/" TargetMode="External"/><Relationship Id="rId93" Type="http://schemas.openxmlformats.org/officeDocument/2006/relationships/hyperlink" Target="mailto:contactus@cpcneutek.com" TargetMode="External"/><Relationship Id="rId189" Type="http://schemas.openxmlformats.org/officeDocument/2006/relationships/hyperlink" Target="mailto:ted@klarlabs.co" TargetMode="External"/><Relationship Id="rId396" Type="http://schemas.openxmlformats.org/officeDocument/2006/relationships/hyperlink" Target="mailto:comunicacion.interna@verdum.com" TargetMode="External"/><Relationship Id="rId214" Type="http://schemas.openxmlformats.org/officeDocument/2006/relationships/hyperlink" Target="mailto:mariannesharvest@adamsgrp.com" TargetMode="External"/><Relationship Id="rId256" Type="http://schemas.openxmlformats.org/officeDocument/2006/relationships/hyperlink" Target="https://www.ocemiam.com/" TargetMode="External"/><Relationship Id="rId298" Type="http://schemas.openxmlformats.org/officeDocument/2006/relationships/hyperlink" Target="mailto:dmca@rello.co" TargetMode="External"/><Relationship Id="rId421" Type="http://schemas.openxmlformats.org/officeDocument/2006/relationships/hyperlink" Target="mailto:info@cabooproducts.com" TargetMode="External"/><Relationship Id="rId463" Type="http://schemas.openxmlformats.org/officeDocument/2006/relationships/hyperlink" Target="https://nowherefoods.com/" TargetMode="External"/><Relationship Id="rId519" Type="http://schemas.openxmlformats.org/officeDocument/2006/relationships/hyperlink" Target="mailto:eat@artemisfoods.com" TargetMode="External"/><Relationship Id="rId116" Type="http://schemas.openxmlformats.org/officeDocument/2006/relationships/hyperlink" Target="mailto:info@refarmcafe.com" TargetMode="External"/><Relationship Id="rId158" Type="http://schemas.openxmlformats.org/officeDocument/2006/relationships/hyperlink" Target="https://livehighlevel.com/" TargetMode="External"/><Relationship Id="rId323" Type="http://schemas.openxmlformats.org/officeDocument/2006/relationships/hyperlink" Target="https://www.seawitchbotanicals.com/" TargetMode="External"/><Relationship Id="rId20" Type="http://schemas.openxmlformats.org/officeDocument/2006/relationships/hyperlink" Target="mailto:sales@amerikoa.com" TargetMode="External"/><Relationship Id="rId62" Type="http://schemas.openxmlformats.org/officeDocument/2006/relationships/hyperlink" Target="mailto:info@BoostOxygen.com" TargetMode="External"/><Relationship Id="rId365" Type="http://schemas.openxmlformats.org/officeDocument/2006/relationships/hyperlink" Target="https://www.thaiagri.com/" TargetMode="External"/><Relationship Id="rId225" Type="http://schemas.openxmlformats.org/officeDocument/2006/relationships/hyperlink" Target="mailto:contact@morii-foods.com" TargetMode="External"/><Relationship Id="rId267" Type="http://schemas.openxmlformats.org/officeDocument/2006/relationships/hyperlink" Target="mailto:smiles@oxyfresh.com" TargetMode="External"/><Relationship Id="rId432" Type="http://schemas.openxmlformats.org/officeDocument/2006/relationships/hyperlink" Target="https://www.sundaysupper.com/" TargetMode="External"/><Relationship Id="rId474" Type="http://schemas.openxmlformats.org/officeDocument/2006/relationships/hyperlink" Target="https://koarveda.com/" TargetMode="External"/><Relationship Id="rId127" Type="http://schemas.openxmlformats.org/officeDocument/2006/relationships/hyperlink" Target="https://www.freshnfastfoods.com/" TargetMode="External"/><Relationship Id="rId31" Type="http://schemas.openxmlformats.org/officeDocument/2006/relationships/hyperlink" Target="https://babayogurt.com/" TargetMode="External"/><Relationship Id="rId73" Type="http://schemas.openxmlformats.org/officeDocument/2006/relationships/hyperlink" Target="https://www.ccof.org/" TargetMode="External"/><Relationship Id="rId169" Type="http://schemas.openxmlformats.org/officeDocument/2006/relationships/hyperlink" Target="mailto:hello@humblebrands.com" TargetMode="External"/><Relationship Id="rId334" Type="http://schemas.openxmlformats.org/officeDocument/2006/relationships/hyperlink" Target="mailto:support@skyandsol.co" TargetMode="External"/><Relationship Id="rId376" Type="http://schemas.openxmlformats.org/officeDocument/2006/relationships/hyperlink" Target="mailto:info@thousandhillsgrassfed.com" TargetMode="External"/><Relationship Id="rId4" Type="http://schemas.openxmlformats.org/officeDocument/2006/relationships/hyperlink" Target="mailto:info@abbyselderberry.com" TargetMode="External"/><Relationship Id="rId180" Type="http://schemas.openxmlformats.org/officeDocument/2006/relationships/hyperlink" Target="https://www.kaimultitrade.com/" TargetMode="External"/><Relationship Id="rId236" Type="http://schemas.openxmlformats.org/officeDocument/2006/relationships/hyperlink" Target="https://naturesplus.com/" TargetMode="External"/><Relationship Id="rId278" Type="http://schemas.openxmlformats.org/officeDocument/2006/relationships/hyperlink" Target="https://popdaddysnacks.com/" TargetMode="External"/><Relationship Id="rId401" Type="http://schemas.openxmlformats.org/officeDocument/2006/relationships/hyperlink" Target="mailto:info@viridianuk.co.uk" TargetMode="External"/><Relationship Id="rId443" Type="http://schemas.openxmlformats.org/officeDocument/2006/relationships/hyperlink" Target="https://drinksekwl.com/" TargetMode="External"/><Relationship Id="rId303" Type="http://schemas.openxmlformats.org/officeDocument/2006/relationships/hyperlink" Target="https://rcherbals.com/" TargetMode="External"/><Relationship Id="rId485" Type="http://schemas.openxmlformats.org/officeDocument/2006/relationships/hyperlink" Target="mailto:newclients@inchek.net" TargetMode="External"/><Relationship Id="rId42" Type="http://schemas.openxmlformats.org/officeDocument/2006/relationships/hyperlink" Target="mailto:info@beforecompany.com" TargetMode="External"/><Relationship Id="rId84" Type="http://schemas.openxmlformats.org/officeDocument/2006/relationships/hyperlink" Target="mailto:info@cleanbrands.com" TargetMode="External"/><Relationship Id="rId138" Type="http://schemas.openxmlformats.org/officeDocument/2006/relationships/hyperlink" Target="mailto:info@getearthlygoods.com" TargetMode="External"/><Relationship Id="rId345" Type="http://schemas.openxmlformats.org/officeDocument/2006/relationships/hyperlink" Target="mailto:info@stellarsnacks.com" TargetMode="External"/><Relationship Id="rId387" Type="http://schemas.openxmlformats.org/officeDocument/2006/relationships/hyperlink" Target="https://upstream360.com/" TargetMode="External"/><Relationship Id="rId510" Type="http://schemas.openxmlformats.org/officeDocument/2006/relationships/hyperlink" Target="mailto:support@bigvita.com" TargetMode="External"/><Relationship Id="rId191" Type="http://schemas.openxmlformats.org/officeDocument/2006/relationships/hyperlink" Target="https://lavietea.co/" TargetMode="External"/><Relationship Id="rId205" Type="http://schemas.openxmlformats.org/officeDocument/2006/relationships/hyperlink" Target="https://www.malamamushrooms.com/" TargetMode="External"/><Relationship Id="rId247" Type="http://schemas.openxmlformats.org/officeDocument/2006/relationships/hyperlink" Target="mailto:info@nelliesclean.com" TargetMode="External"/><Relationship Id="rId412" Type="http://schemas.openxmlformats.org/officeDocument/2006/relationships/hyperlink" Target="https://www.wilcoxfarms.com/" TargetMode="External"/><Relationship Id="rId107" Type="http://schemas.openxmlformats.org/officeDocument/2006/relationships/hyperlink" Target="mailto:sales@eefoods.com" TargetMode="External"/><Relationship Id="rId289" Type="http://schemas.openxmlformats.org/officeDocument/2006/relationships/hyperlink" Target="https://pranarom.us/" TargetMode="External"/><Relationship Id="rId454" Type="http://schemas.openxmlformats.org/officeDocument/2006/relationships/hyperlink" Target="https://www.beet.se/" TargetMode="External"/><Relationship Id="rId496" Type="http://schemas.openxmlformats.org/officeDocument/2006/relationships/hyperlink" Target="https://dailyconcepts.com/" TargetMode="External"/><Relationship Id="rId11" Type="http://schemas.openxmlformats.org/officeDocument/2006/relationships/hyperlink" Target="https://www.alterecofoods.com/" TargetMode="External"/><Relationship Id="rId53" Type="http://schemas.openxmlformats.org/officeDocument/2006/relationships/hyperlink" Target="https://www.bluelabelpackaging.com/" TargetMode="External"/><Relationship Id="rId149" Type="http://schemas.openxmlformats.org/officeDocument/2006/relationships/hyperlink" Target="https://gulaworld.com/" TargetMode="External"/><Relationship Id="rId314" Type="http://schemas.openxmlformats.org/officeDocument/2006/relationships/hyperlink" Target="mailto:support@rootberry.com" TargetMode="External"/><Relationship Id="rId356" Type="http://schemas.openxmlformats.org/officeDocument/2006/relationships/hyperlink" Target="https://tcho.com/" TargetMode="External"/><Relationship Id="rId398" Type="http://schemas.openxmlformats.org/officeDocument/2006/relationships/hyperlink" Target="https://store.vermontsmokeandcure.com/" TargetMode="External"/><Relationship Id="rId521" Type="http://schemas.openxmlformats.org/officeDocument/2006/relationships/hyperlink" Target="mailto:apexbrasil@apexbrasil.com.br" TargetMode="External"/><Relationship Id="rId95" Type="http://schemas.openxmlformats.org/officeDocument/2006/relationships/hyperlink" Target="mailto:Francesca@craveclean.com" TargetMode="External"/><Relationship Id="rId160" Type="http://schemas.openxmlformats.org/officeDocument/2006/relationships/hyperlink" Target="https://hiker.coffee/" TargetMode="External"/><Relationship Id="rId216" Type="http://schemas.openxmlformats.org/officeDocument/2006/relationships/hyperlink" Target="mailto:hello@ancientcrunch.com" TargetMode="External"/><Relationship Id="rId423" Type="http://schemas.openxmlformats.org/officeDocument/2006/relationships/hyperlink" Target="mailto:sales@yujdesigns.com" TargetMode="External"/><Relationship Id="rId258" Type="http://schemas.openxmlformats.org/officeDocument/2006/relationships/hyperlink" Target="https://www.okofood.com/" TargetMode="External"/><Relationship Id="rId465" Type="http://schemas.openxmlformats.org/officeDocument/2006/relationships/hyperlink" Target="mailto:Info@NebulaScientific.com" TargetMode="External"/><Relationship Id="rId22" Type="http://schemas.openxmlformats.org/officeDocument/2006/relationships/hyperlink" Target="mailto:marketing@gorgias.com" TargetMode="External"/><Relationship Id="rId64" Type="http://schemas.openxmlformats.org/officeDocument/2006/relationships/hyperlink" Target="https://www.chrobinson.com/" TargetMode="External"/><Relationship Id="rId118" Type="http://schemas.openxmlformats.org/officeDocument/2006/relationships/hyperlink" Target="mailto:sales@fiberblisss.com" TargetMode="External"/><Relationship Id="rId325" Type="http://schemas.openxmlformats.org/officeDocument/2006/relationships/hyperlink" Target="https://www.sendbars.com/" TargetMode="External"/><Relationship Id="rId367" Type="http://schemas.openxmlformats.org/officeDocument/2006/relationships/hyperlink" Target="https://theconsciousbar.co/" TargetMode="External"/><Relationship Id="rId171" Type="http://schemas.openxmlformats.org/officeDocument/2006/relationships/hyperlink" Target="mailto:hello@ieatmygreens.com" TargetMode="External"/><Relationship Id="rId227" Type="http://schemas.openxmlformats.org/officeDocument/2006/relationships/hyperlink" Target="mailto:support@moshi.com" TargetMode="External"/><Relationship Id="rId269" Type="http://schemas.openxmlformats.org/officeDocument/2006/relationships/hyperlink" Target="mailto:hayley@painterlandsisters.com" TargetMode="External"/><Relationship Id="rId434" Type="http://schemas.openxmlformats.org/officeDocument/2006/relationships/hyperlink" Target="https://varahgourmet.com/" TargetMode="External"/><Relationship Id="rId476" Type="http://schemas.openxmlformats.org/officeDocument/2006/relationships/hyperlink" Target="https://kelskitchentable.com/" TargetMode="External"/><Relationship Id="rId33" Type="http://schemas.openxmlformats.org/officeDocument/2006/relationships/hyperlink" Target="https://banagua.com/" TargetMode="External"/><Relationship Id="rId129" Type="http://schemas.openxmlformats.org/officeDocument/2006/relationships/hyperlink" Target="https://www.frontiercoop.com/" TargetMode="External"/><Relationship Id="rId280" Type="http://schemas.openxmlformats.org/officeDocument/2006/relationships/hyperlink" Target="https://www.drinkpopyourvitamins.com/" TargetMode="External"/><Relationship Id="rId336" Type="http://schemas.openxmlformats.org/officeDocument/2006/relationships/hyperlink" Target="https://spack-international.com/" TargetMode="External"/><Relationship Id="rId501" Type="http://schemas.openxmlformats.org/officeDocument/2006/relationships/hyperlink" Target="mailto:info@criahair.com" TargetMode="External"/><Relationship Id="rId75" Type="http://schemas.openxmlformats.org/officeDocument/2006/relationships/hyperlink" Target="https://www.cedarbear.com/" TargetMode="External"/><Relationship Id="rId140" Type="http://schemas.openxmlformats.org/officeDocument/2006/relationships/hyperlink" Target="mailto:hello@gingerbugbrew.com" TargetMode="External"/><Relationship Id="rId182" Type="http://schemas.openxmlformats.org/officeDocument/2006/relationships/hyperlink" Target="https://www.kencko.eu/" TargetMode="External"/><Relationship Id="rId378" Type="http://schemas.openxmlformats.org/officeDocument/2006/relationships/hyperlink" Target="mailto:hello@shopmytiara.com" TargetMode="External"/><Relationship Id="rId403" Type="http://schemas.openxmlformats.org/officeDocument/2006/relationships/hyperlink" Target="mailto:customerservice@vitacup.com" TargetMode="External"/><Relationship Id="rId6" Type="http://schemas.openxmlformats.org/officeDocument/2006/relationships/hyperlink" Target="mailto:info@acumatica.com" TargetMode="External"/><Relationship Id="rId238" Type="http://schemas.openxmlformats.org/officeDocument/2006/relationships/hyperlink" Target="https://www.naturalstacks.com/" TargetMode="External"/><Relationship Id="rId445" Type="http://schemas.openxmlformats.org/officeDocument/2006/relationships/hyperlink" Target="https://www.sapsoriginal.com/" TargetMode="External"/><Relationship Id="rId487" Type="http://schemas.openxmlformats.org/officeDocument/2006/relationships/hyperlink" Target="https://heartnharvest.com/" TargetMode="External"/><Relationship Id="rId291" Type="http://schemas.openxmlformats.org/officeDocument/2006/relationships/hyperlink" Target="https://www.primalhair.com/" TargetMode="External"/><Relationship Id="rId305" Type="http://schemas.openxmlformats.org/officeDocument/2006/relationships/hyperlink" Target="https://rifcare.com/" TargetMode="External"/><Relationship Id="rId347" Type="http://schemas.openxmlformats.org/officeDocument/2006/relationships/hyperlink" Target="mailto:order@stroopclub.com" TargetMode="External"/><Relationship Id="rId512" Type="http://schemas.openxmlformats.org/officeDocument/2006/relationships/hyperlink" Target="https://ayursomewellness.com/" TargetMode="External"/><Relationship Id="rId44" Type="http://schemas.openxmlformats.org/officeDocument/2006/relationships/hyperlink" Target="mailto:belgravia@belgraviaimports.com" TargetMode="External"/><Relationship Id="rId86" Type="http://schemas.openxmlformats.org/officeDocument/2006/relationships/hyperlink" Target="mailto:hello@cleanmaple.com" TargetMode="External"/><Relationship Id="rId151" Type="http://schemas.openxmlformats.org/officeDocument/2006/relationships/hyperlink" Target="https://www.halcyonhealth.us/" TargetMode="External"/><Relationship Id="rId389" Type="http://schemas.openxmlformats.org/officeDocument/2006/relationships/hyperlink" Target="https://vauisocial.com/" TargetMode="External"/><Relationship Id="rId193" Type="http://schemas.openxmlformats.org/officeDocument/2006/relationships/hyperlink" Target="https://drinklarimar.com/" TargetMode="External"/><Relationship Id="rId207" Type="http://schemas.openxmlformats.org/officeDocument/2006/relationships/hyperlink" Target="https://manchesterfarms.com/" TargetMode="External"/><Relationship Id="rId249" Type="http://schemas.openxmlformats.org/officeDocument/2006/relationships/hyperlink" Target="https://nielseniq.com/" TargetMode="External"/><Relationship Id="rId414" Type="http://schemas.openxmlformats.org/officeDocument/2006/relationships/hyperlink" Target="https://wismettacusa.com/ca/" TargetMode="External"/><Relationship Id="rId456" Type="http://schemas.openxmlformats.org/officeDocument/2006/relationships/hyperlink" Target="https://peekaysherbs.com/" TargetMode="External"/><Relationship Id="rId498" Type="http://schemas.openxmlformats.org/officeDocument/2006/relationships/hyperlink" Target="https://www.cucinafoods.com/" TargetMode="External"/><Relationship Id="rId13" Type="http://schemas.openxmlformats.org/officeDocument/2006/relationships/hyperlink" Target="https://althea-farms.com/" TargetMode="External"/><Relationship Id="rId109" Type="http://schemas.openxmlformats.org/officeDocument/2006/relationships/hyperlink" Target="mailto:traditionalmedicinals@worldpantry.com" TargetMode="External"/><Relationship Id="rId260" Type="http://schemas.openxmlformats.org/officeDocument/2006/relationships/hyperlink" Target="https://oldsproducts.com/" TargetMode="External"/><Relationship Id="rId316" Type="http://schemas.openxmlformats.org/officeDocument/2006/relationships/hyperlink" Target="mailto:info@rowecasaorganics.com" TargetMode="External"/><Relationship Id="rId523" Type="http://schemas.openxmlformats.org/officeDocument/2006/relationships/hyperlink" Target="mailto:hello@adlaipearl.com" TargetMode="External"/><Relationship Id="rId55" Type="http://schemas.openxmlformats.org/officeDocument/2006/relationships/hyperlink" Target="https://www.bluemonkeytropical.com/" TargetMode="External"/><Relationship Id="rId97" Type="http://schemas.openxmlformats.org/officeDocument/2006/relationships/hyperlink" Target="mailto:help@curabelloskincare.com" TargetMode="External"/><Relationship Id="rId120" Type="http://schemas.openxmlformats.org/officeDocument/2006/relationships/hyperlink" Target="mailto:info@firstlight.farm" TargetMode="External"/><Relationship Id="rId358" Type="http://schemas.openxmlformats.org/officeDocument/2006/relationships/hyperlink" Target="https://www.teagarden.co/" TargetMode="External"/><Relationship Id="rId162" Type="http://schemas.openxmlformats.org/officeDocument/2006/relationships/hyperlink" Target="https://hivedrinks.com/" TargetMode="External"/><Relationship Id="rId218" Type="http://schemas.openxmlformats.org/officeDocument/2006/relationships/hyperlink" Target="mailto:hello@drinkmayawell.com" TargetMode="External"/><Relationship Id="rId425" Type="http://schemas.openxmlformats.org/officeDocument/2006/relationships/hyperlink" Target="mailto:hello@yeshoneystudio.com" TargetMode="External"/><Relationship Id="rId467" Type="http://schemas.openxmlformats.org/officeDocument/2006/relationships/hyperlink" Target="mailto:info@mylocalnw.com" TargetMode="External"/><Relationship Id="rId271" Type="http://schemas.openxmlformats.org/officeDocument/2006/relationships/hyperlink" Target="mailto:hello@mushroomjerky.com" TargetMode="External"/><Relationship Id="rId24" Type="http://schemas.openxmlformats.org/officeDocument/2006/relationships/hyperlink" Target="mailto:info@aoniclife.com" TargetMode="External"/><Relationship Id="rId66" Type="http://schemas.openxmlformats.org/officeDocument/2006/relationships/hyperlink" Target="https://cactus-foods.com/" TargetMode="External"/><Relationship Id="rId131" Type="http://schemas.openxmlformats.org/officeDocument/2006/relationships/hyperlink" Target="https://garamgoddess.com/" TargetMode="External"/><Relationship Id="rId327" Type="http://schemas.openxmlformats.org/officeDocument/2006/relationships/hyperlink" Target="https://www.sgs.com/" TargetMode="External"/><Relationship Id="rId369" Type="http://schemas.openxmlformats.org/officeDocument/2006/relationships/hyperlink" Target="https://www.naturalcareworks.com/" TargetMode="External"/><Relationship Id="rId173" Type="http://schemas.openxmlformats.org/officeDocument/2006/relationships/hyperlink" Target="https://irisarlo.com/" TargetMode="External"/><Relationship Id="rId229" Type="http://schemas.openxmlformats.org/officeDocument/2006/relationships/hyperlink" Target="mailto:info@muffits.com" TargetMode="External"/><Relationship Id="rId380" Type="http://schemas.openxmlformats.org/officeDocument/2006/relationships/hyperlink" Target="mailto:info@tipschip.com" TargetMode="External"/><Relationship Id="rId436" Type="http://schemas.openxmlformats.org/officeDocument/2006/relationships/hyperlink" Target="https://www.unfi.com/" TargetMode="External"/><Relationship Id="rId240" Type="http://schemas.openxmlformats.org/officeDocument/2006/relationships/hyperlink" Target="https://www.naturallyfreshlitter.com/" TargetMode="External"/><Relationship Id="rId478" Type="http://schemas.openxmlformats.org/officeDocument/2006/relationships/hyperlink" Target="https://jessicurl.com/" TargetMode="External"/><Relationship Id="rId35" Type="http://schemas.openxmlformats.org/officeDocument/2006/relationships/hyperlink" Target="mailto:admin@barleans.com" TargetMode="External"/><Relationship Id="rId77" Type="http://schemas.openxmlformats.org/officeDocument/2006/relationships/hyperlink" Target="https://cellg8.com/" TargetMode="External"/><Relationship Id="rId100" Type="http://schemas.openxmlformats.org/officeDocument/2006/relationships/hyperlink" Target="https://www.divinecanine.com/" TargetMode="External"/><Relationship Id="rId282" Type="http://schemas.openxmlformats.org/officeDocument/2006/relationships/hyperlink" Target="https://porkkinggood.com/" TargetMode="External"/><Relationship Id="rId338" Type="http://schemas.openxmlformats.org/officeDocument/2006/relationships/hyperlink" Target="https://specialtyriceinc.com/" TargetMode="External"/><Relationship Id="rId503" Type="http://schemas.openxmlformats.org/officeDocument/2006/relationships/hyperlink" Target="mailto:shannon@cpgxperience.com" TargetMode="External"/><Relationship Id="rId8" Type="http://schemas.openxmlformats.org/officeDocument/2006/relationships/hyperlink" Target="mailto:support@akrrush.com" TargetMode="External"/><Relationship Id="rId142" Type="http://schemas.openxmlformats.org/officeDocument/2006/relationships/hyperlink" Target="mailto:data@globalhealing.com" TargetMode="External"/><Relationship Id="rId184" Type="http://schemas.openxmlformats.org/officeDocument/2006/relationships/hyperlink" Target="https://keyassnacks.com/" TargetMode="External"/><Relationship Id="rId391" Type="http://schemas.openxmlformats.org/officeDocument/2006/relationships/hyperlink" Target="https://www.vegan-friendly.com/" TargetMode="External"/><Relationship Id="rId405" Type="http://schemas.openxmlformats.org/officeDocument/2006/relationships/hyperlink" Target="mailto:custserv@vitaminworld.com" TargetMode="External"/><Relationship Id="rId447" Type="http://schemas.openxmlformats.org/officeDocument/2006/relationships/hyperlink" Target="https://salt.blue/" TargetMode="External"/><Relationship Id="rId251" Type="http://schemas.openxmlformats.org/officeDocument/2006/relationships/hyperlink" Target="mailto:info@noodo.io" TargetMode="External"/><Relationship Id="rId489" Type="http://schemas.openxmlformats.org/officeDocument/2006/relationships/hyperlink" Target="https://myhealthone.com/" TargetMode="External"/><Relationship Id="rId46" Type="http://schemas.openxmlformats.org/officeDocument/2006/relationships/hyperlink" Target="mailto:hello@bemyyouth.com" TargetMode="External"/><Relationship Id="rId293" Type="http://schemas.openxmlformats.org/officeDocument/2006/relationships/hyperlink" Target="https://www.purehealthresearch.com/" TargetMode="External"/><Relationship Id="rId307" Type="http://schemas.openxmlformats.org/officeDocument/2006/relationships/hyperlink" Target="https://drinkringa.com/" TargetMode="External"/><Relationship Id="rId349" Type="http://schemas.openxmlformats.org/officeDocument/2006/relationships/hyperlink" Target="mailto:hello@sunrise-organics.com" TargetMode="External"/><Relationship Id="rId514" Type="http://schemas.openxmlformats.org/officeDocument/2006/relationships/hyperlink" Target="https://avrolife.com/" TargetMode="External"/><Relationship Id="rId88" Type="http://schemas.openxmlformats.org/officeDocument/2006/relationships/hyperlink" Target="mailto:info@cleanbarsoapco.com" TargetMode="External"/><Relationship Id="rId111" Type="http://schemas.openxmlformats.org/officeDocument/2006/relationships/hyperlink" Target="mailto:easyvit@easyvit.com" TargetMode="External"/><Relationship Id="rId153" Type="http://schemas.openxmlformats.org/officeDocument/2006/relationships/hyperlink" Target="mailto:connect@happysoulrevival.org" TargetMode="External"/><Relationship Id="rId195" Type="http://schemas.openxmlformats.org/officeDocument/2006/relationships/hyperlink" Target="https://www.leemusuperfood.com/" TargetMode="External"/><Relationship Id="rId209" Type="http://schemas.openxmlformats.org/officeDocument/2006/relationships/hyperlink" Target="https://www.mane.com/" TargetMode="External"/><Relationship Id="rId360" Type="http://schemas.openxmlformats.org/officeDocument/2006/relationships/hyperlink" Target="https://www.teawithtae.com/" TargetMode="External"/><Relationship Id="rId416" Type="http://schemas.openxmlformats.org/officeDocument/2006/relationships/hyperlink" Target="https://aussieselect.com/" TargetMode="External"/><Relationship Id="rId220" Type="http://schemas.openxmlformats.org/officeDocument/2006/relationships/hyperlink" Target="mailto:hi@melo.works" TargetMode="External"/><Relationship Id="rId458" Type="http://schemas.openxmlformats.org/officeDocument/2006/relationships/hyperlink" Target="https://omnediem.com/" TargetMode="External"/><Relationship Id="rId15" Type="http://schemas.openxmlformats.org/officeDocument/2006/relationships/hyperlink" Target="https://amasar.net/" TargetMode="External"/><Relationship Id="rId57" Type="http://schemas.openxmlformats.org/officeDocument/2006/relationships/hyperlink" Target="https://itsblume.com/" TargetMode="External"/><Relationship Id="rId262" Type="http://schemas.openxmlformats.org/officeDocument/2006/relationships/hyperlink" Target="https://www.omwfoods.com/" TargetMode="External"/><Relationship Id="rId318" Type="http://schemas.openxmlformats.org/officeDocument/2006/relationships/hyperlink" Target="mailto:sjsfo@saintjames.com" TargetMode="External"/><Relationship Id="rId525" Type="http://schemas.openxmlformats.org/officeDocument/2006/relationships/hyperlink" Target="mailto:hello@alittlenuttyfoods.com" TargetMode="External"/><Relationship Id="rId99" Type="http://schemas.openxmlformats.org/officeDocument/2006/relationships/hyperlink" Target="mailto:Hello@dirtysupplements.co" TargetMode="External"/><Relationship Id="rId122" Type="http://schemas.openxmlformats.org/officeDocument/2006/relationships/hyperlink" Target="mailto:info@folklandfoods.com" TargetMode="External"/><Relationship Id="rId164" Type="http://schemas.openxmlformats.org/officeDocument/2006/relationships/hyperlink" Target="https://www.holhealthclub.com/" TargetMode="External"/><Relationship Id="rId371" Type="http://schemas.openxmlformats.org/officeDocument/2006/relationships/hyperlink" Target="mailto:hello@theorganicpantryco.com" TargetMode="External"/><Relationship Id="rId427" Type="http://schemas.openxmlformats.org/officeDocument/2006/relationships/hyperlink" Target="mailto:life@wildebones.com" TargetMode="External"/><Relationship Id="rId469" Type="http://schemas.openxmlformats.org/officeDocument/2006/relationships/hyperlink" Target="mailto:eat@mungfu.com" TargetMode="External"/><Relationship Id="rId26" Type="http://schemas.openxmlformats.org/officeDocument/2006/relationships/hyperlink" Target="mailto:sales@aplos.world" TargetMode="External"/><Relationship Id="rId231" Type="http://schemas.openxmlformats.org/officeDocument/2006/relationships/hyperlink" Target="mailto:heather@yeshoneybrand.com" TargetMode="External"/><Relationship Id="rId273" Type="http://schemas.openxmlformats.org/officeDocument/2006/relationships/hyperlink" Target="mailto:contact@partyof.com" TargetMode="External"/><Relationship Id="rId329" Type="http://schemas.openxmlformats.org/officeDocument/2006/relationships/hyperlink" Target="https://shookasauce.com/" TargetMode="External"/><Relationship Id="rId480" Type="http://schemas.openxmlformats.org/officeDocument/2006/relationships/hyperlink" Target="https://irisnu.com/" TargetMode="External"/><Relationship Id="rId68" Type="http://schemas.openxmlformats.org/officeDocument/2006/relationships/hyperlink" Target="https://californiabiology.com/" TargetMode="External"/><Relationship Id="rId133" Type="http://schemas.openxmlformats.org/officeDocument/2006/relationships/hyperlink" Target="https://gatodates.com/" TargetMode="External"/><Relationship Id="rId175" Type="http://schemas.openxmlformats.org/officeDocument/2006/relationships/hyperlink" Target="https://www.drinkjoey.com/" TargetMode="External"/><Relationship Id="rId340" Type="http://schemas.openxmlformats.org/officeDocument/2006/relationships/hyperlink" Target="https://springcreekquail.com/" TargetMode="External"/><Relationship Id="rId200" Type="http://schemas.openxmlformats.org/officeDocument/2006/relationships/hyperlink" Target="https://littleinca.com/" TargetMode="External"/><Relationship Id="rId382" Type="http://schemas.openxmlformats.org/officeDocument/2006/relationships/hyperlink" Target="mailto:info@twistfoods.com" TargetMode="External"/><Relationship Id="rId438" Type="http://schemas.openxmlformats.org/officeDocument/2006/relationships/hyperlink" Target="mailto:sales@topfoxsnacks.com" TargetMode="External"/><Relationship Id="rId242" Type="http://schemas.openxmlformats.org/officeDocument/2006/relationships/hyperlink" Target="https://www.naturesfusions.com/" TargetMode="External"/><Relationship Id="rId284" Type="http://schemas.openxmlformats.org/officeDocument/2006/relationships/hyperlink" Target="https://portlandbeebalm.com/" TargetMode="External"/><Relationship Id="rId491" Type="http://schemas.openxmlformats.org/officeDocument/2006/relationships/hyperlink" Target="mailto:shop@Giadzy.com" TargetMode="External"/><Relationship Id="rId505" Type="http://schemas.openxmlformats.org/officeDocument/2006/relationships/hyperlink" Target="mailto:sales@chashmah.com" TargetMode="External"/><Relationship Id="rId37" Type="http://schemas.openxmlformats.org/officeDocument/2006/relationships/hyperlink" Target="mailto:sam@barueat.com" TargetMode="External"/><Relationship Id="rId79" Type="http://schemas.openxmlformats.org/officeDocument/2006/relationships/hyperlink" Target="https://chathamnaturalskincare.com/" TargetMode="External"/><Relationship Id="rId102" Type="http://schemas.openxmlformats.org/officeDocument/2006/relationships/hyperlink" Target="https://www.dreamzfin.com/" TargetMode="External"/><Relationship Id="rId144" Type="http://schemas.openxmlformats.org/officeDocument/2006/relationships/hyperlink" Target="mailto:info@wegotnuts.com" TargetMode="External"/><Relationship Id="rId90" Type="http://schemas.openxmlformats.org/officeDocument/2006/relationships/hyperlink" Target="https://www.codeage.com/" TargetMode="External"/><Relationship Id="rId186" Type="http://schemas.openxmlformats.org/officeDocument/2006/relationships/hyperlink" Target="https://kiima.co/" TargetMode="External"/><Relationship Id="rId351" Type="http://schemas.openxmlformats.org/officeDocument/2006/relationships/hyperlink" Target="mailto:support@sunleafnaturals.com" TargetMode="External"/><Relationship Id="rId393" Type="http://schemas.openxmlformats.org/officeDocument/2006/relationships/hyperlink" Target="https://veggi.info/veggipasta/" TargetMode="External"/><Relationship Id="rId407" Type="http://schemas.openxmlformats.org/officeDocument/2006/relationships/hyperlink" Target="mailto:support@voltgrooming.com" TargetMode="External"/><Relationship Id="rId449" Type="http://schemas.openxmlformats.org/officeDocument/2006/relationships/hyperlink" Target="https://drinkprotein2o.com/" TargetMode="External"/><Relationship Id="rId211" Type="http://schemas.openxmlformats.org/officeDocument/2006/relationships/hyperlink" Target="https://manukora.com/" TargetMode="External"/><Relationship Id="rId253" Type="http://schemas.openxmlformats.org/officeDocument/2006/relationships/hyperlink" Target="mailto:info@nutranext.net" TargetMode="External"/><Relationship Id="rId295" Type="http://schemas.openxmlformats.org/officeDocument/2006/relationships/hyperlink" Target="https://www.qai-inc.com/" TargetMode="External"/><Relationship Id="rId309" Type="http://schemas.openxmlformats.org/officeDocument/2006/relationships/hyperlink" Target="mailto:info@ritter-sport.de" TargetMode="External"/><Relationship Id="rId460" Type="http://schemas.openxmlformats.org/officeDocument/2006/relationships/hyperlink" Target="https://www.oatlandiafoods.com/" TargetMode="External"/><Relationship Id="rId516" Type="http://schemas.openxmlformats.org/officeDocument/2006/relationships/hyperlink" Target="https://avokind.com/" TargetMode="External"/><Relationship Id="rId48" Type="http://schemas.openxmlformats.org/officeDocument/2006/relationships/hyperlink" Target="mailto:hello@buybetterbovine.com" TargetMode="External"/><Relationship Id="rId113" Type="http://schemas.openxmlformats.org/officeDocument/2006/relationships/hyperlink" Target="mailto:drdan@eyeganics.com" TargetMode="External"/><Relationship Id="rId320" Type="http://schemas.openxmlformats.org/officeDocument/2006/relationships/hyperlink" Target="mailto:Orders@salsaqueen.com" TargetMode="External"/><Relationship Id="rId155" Type="http://schemas.openxmlformats.org/officeDocument/2006/relationships/hyperlink" Target="mailto:customercare@herbion.com" TargetMode="External"/><Relationship Id="rId197" Type="http://schemas.openxmlformats.org/officeDocument/2006/relationships/hyperlink" Target="https://lilmelts.com/" TargetMode="External"/><Relationship Id="rId362" Type="http://schemas.openxmlformats.org/officeDocument/2006/relationships/hyperlink" Target="mailto:cesar.grisales@alianzateam.com" TargetMode="External"/><Relationship Id="rId418" Type="http://schemas.openxmlformats.org/officeDocument/2006/relationships/hyperlink" Target="mailto:jaclyn@worldselectcuts.com" TargetMode="External"/><Relationship Id="rId222" Type="http://schemas.openxmlformats.org/officeDocument/2006/relationships/hyperlink" Target="https://www.montanaflavor.com/" TargetMode="External"/><Relationship Id="rId264" Type="http://schemas.openxmlformats.org/officeDocument/2006/relationships/hyperlink" Target="https://www.overseasfoodtrading.com/" TargetMode="External"/><Relationship Id="rId471" Type="http://schemas.openxmlformats.org/officeDocument/2006/relationships/hyperlink" Target="mailto:support@mooelixir.com" TargetMode="External"/><Relationship Id="rId17" Type="http://schemas.openxmlformats.org/officeDocument/2006/relationships/hyperlink" Target="https://americanfoodingredients.com/" TargetMode="External"/><Relationship Id="rId59" Type="http://schemas.openxmlformats.org/officeDocument/2006/relationships/hyperlink" Target="https://eatbobos.com/" TargetMode="External"/><Relationship Id="rId124" Type="http://schemas.openxmlformats.org/officeDocument/2006/relationships/hyperlink" Target="mailto:admin@forecastcoffee.ca" TargetMode="External"/><Relationship Id="rId527" Type="http://schemas.openxmlformats.org/officeDocument/2006/relationships/printerSettings" Target="../printerSettings/printerSettings1.bin"/><Relationship Id="rId70" Type="http://schemas.openxmlformats.org/officeDocument/2006/relationships/hyperlink" Target="https://canprev.ca/" TargetMode="External"/><Relationship Id="rId166" Type="http://schemas.openxmlformats.org/officeDocument/2006/relationships/hyperlink" Target="mailto:info@fungi.com" TargetMode="External"/><Relationship Id="rId331" Type="http://schemas.openxmlformats.org/officeDocument/2006/relationships/hyperlink" Target="https://shubug.com/" TargetMode="External"/><Relationship Id="rId373" Type="http://schemas.openxmlformats.org/officeDocument/2006/relationships/hyperlink" Target="https://rodaleinstitute.org/" TargetMode="External"/><Relationship Id="rId429" Type="http://schemas.openxmlformats.org/officeDocument/2006/relationships/hyperlink" Target="mailto:wemustmustard@gmail.com" TargetMode="External"/><Relationship Id="rId1" Type="http://schemas.openxmlformats.org/officeDocument/2006/relationships/hyperlink" Target="https://www.5lakesflavor.com/" TargetMode="External"/><Relationship Id="rId233" Type="http://schemas.openxmlformats.org/officeDocument/2006/relationships/hyperlink" Target="mailto:grant@nancysyogurt.com" TargetMode="External"/><Relationship Id="rId440" Type="http://schemas.openxmlformats.org/officeDocument/2006/relationships/hyperlink" Target="mailto:services@texturemaker.net" TargetMode="External"/><Relationship Id="rId28" Type="http://schemas.openxmlformats.org/officeDocument/2006/relationships/hyperlink" Target="mailto:info@aquatheon.com" TargetMode="External"/><Relationship Id="rId275" Type="http://schemas.openxmlformats.org/officeDocument/2006/relationships/hyperlink" Target="https://www.pbleiner.com/" TargetMode="External"/><Relationship Id="rId300" Type="http://schemas.openxmlformats.org/officeDocument/2006/relationships/hyperlink" Target="mailto:hello@revolcares.com" TargetMode="External"/><Relationship Id="rId482" Type="http://schemas.openxmlformats.org/officeDocument/2006/relationships/hyperlink" Target="https://www.intushealthcare.com/" TargetMode="External"/><Relationship Id="rId81" Type="http://schemas.openxmlformats.org/officeDocument/2006/relationships/hyperlink" Target="https://www.cin7.com/" TargetMode="External"/><Relationship Id="rId135" Type="http://schemas.openxmlformats.org/officeDocument/2006/relationships/hyperlink" Target="https://www.genesisfactors.com/" TargetMode="External"/><Relationship Id="rId177" Type="http://schemas.openxmlformats.org/officeDocument/2006/relationships/hyperlink" Target="https://www.justforteens.com/" TargetMode="External"/><Relationship Id="rId342" Type="http://schemas.openxmlformats.org/officeDocument/2006/relationships/hyperlink" Target="https://www.springsunrise.com/" TargetMode="External"/><Relationship Id="rId384" Type="http://schemas.openxmlformats.org/officeDocument/2006/relationships/hyperlink" Target="mailto:tworivergourmetmushrooms@gmail.com" TargetMode="External"/><Relationship Id="rId202" Type="http://schemas.openxmlformats.org/officeDocument/2006/relationships/hyperlink" Target="mailto:info@lulusholistics.com" TargetMode="External"/><Relationship Id="rId244" Type="http://schemas.openxmlformats.org/officeDocument/2006/relationships/hyperlink" Target="https://nbpure.com/" TargetMode="External"/><Relationship Id="rId39" Type="http://schemas.openxmlformats.org/officeDocument/2006/relationships/hyperlink" Target="https://www.bassbrushes.com/" TargetMode="External"/><Relationship Id="rId286" Type="http://schemas.openxmlformats.org/officeDocument/2006/relationships/hyperlink" Target="https://posana.com/" TargetMode="External"/><Relationship Id="rId451" Type="http://schemas.openxmlformats.org/officeDocument/2006/relationships/hyperlink" Target="https://productconnections.com/" TargetMode="External"/><Relationship Id="rId493" Type="http://schemas.openxmlformats.org/officeDocument/2006/relationships/hyperlink" Target="mailto:support@elevateorganic.com" TargetMode="External"/><Relationship Id="rId507" Type="http://schemas.openxmlformats.org/officeDocument/2006/relationships/hyperlink" Target="mailto:info@bighterusa.com" TargetMode="External"/><Relationship Id="rId50" Type="http://schemas.openxmlformats.org/officeDocument/2006/relationships/hyperlink" Target="mailto:info@bionutrition.com" TargetMode="External"/><Relationship Id="rId104" Type="http://schemas.openxmlformats.org/officeDocument/2006/relationships/hyperlink" Target="https://www.duriinc.com/" TargetMode="External"/><Relationship Id="rId146" Type="http://schemas.openxmlformats.org/officeDocument/2006/relationships/hyperlink" Target="mailto:info@goodnowcpg.com" TargetMode="External"/><Relationship Id="rId188" Type="http://schemas.openxmlformats.org/officeDocument/2006/relationships/hyperlink" Target="https://klarlabs.co/" TargetMode="External"/><Relationship Id="rId311" Type="http://schemas.openxmlformats.org/officeDocument/2006/relationships/hyperlink" Target="https://rootfoodsco.com/" TargetMode="External"/><Relationship Id="rId353" Type="http://schemas.openxmlformats.org/officeDocument/2006/relationships/hyperlink" Target="mailto:info@sunnysideeggco.com" TargetMode="External"/><Relationship Id="rId395" Type="http://schemas.openxmlformats.org/officeDocument/2006/relationships/hyperlink" Target="https://venturiboldbrew.com/" TargetMode="External"/><Relationship Id="rId409" Type="http://schemas.openxmlformats.org/officeDocument/2006/relationships/hyperlink" Target="mailto:info@wallyandwhiz.us" TargetMode="External"/><Relationship Id="rId92" Type="http://schemas.openxmlformats.org/officeDocument/2006/relationships/hyperlink" Target="https://www.cpcneutek.com/" TargetMode="External"/><Relationship Id="rId213" Type="http://schemas.openxmlformats.org/officeDocument/2006/relationships/hyperlink" Target="https://mariannesharvest.com/" TargetMode="External"/><Relationship Id="rId420" Type="http://schemas.openxmlformats.org/officeDocument/2006/relationships/hyperlink" Target="mailto:CustomerService@WorthyPromo.com" TargetMode="External"/><Relationship Id="rId255" Type="http://schemas.openxmlformats.org/officeDocument/2006/relationships/hyperlink" Target="mailto:support@nuwonder.com" TargetMode="External"/><Relationship Id="rId297" Type="http://schemas.openxmlformats.org/officeDocument/2006/relationships/hyperlink" Target="https://relloco.com/" TargetMode="External"/><Relationship Id="rId462" Type="http://schemas.openxmlformats.org/officeDocument/2006/relationships/hyperlink" Target="https://www.nutpods.com/" TargetMode="External"/><Relationship Id="rId518" Type="http://schemas.openxmlformats.org/officeDocument/2006/relationships/hyperlink" Target="https://artemisfoods.com/" TargetMode="External"/><Relationship Id="rId115" Type="http://schemas.openxmlformats.org/officeDocument/2006/relationships/hyperlink" Target="https://cure.farm/" TargetMode="External"/><Relationship Id="rId157" Type="http://schemas.openxmlformats.org/officeDocument/2006/relationships/hyperlink" Target="mailto:customer.service@herbsetc.com" TargetMode="External"/><Relationship Id="rId322" Type="http://schemas.openxmlformats.org/officeDocument/2006/relationships/hyperlink" Target="mailto:care@sappy.co.in" TargetMode="External"/><Relationship Id="rId364" Type="http://schemas.openxmlformats.org/officeDocument/2006/relationships/hyperlink" Target="mailto:contact@teddystallow.com" TargetMode="External"/><Relationship Id="rId61" Type="http://schemas.openxmlformats.org/officeDocument/2006/relationships/hyperlink" Target="https://www.boostoxygen.com/" TargetMode="External"/><Relationship Id="rId199" Type="http://schemas.openxmlformats.org/officeDocument/2006/relationships/hyperlink" Target="mailto:support@linearbar.com" TargetMode="External"/><Relationship Id="rId19" Type="http://schemas.openxmlformats.org/officeDocument/2006/relationships/hyperlink" Target="https://amerikoa.com/" TargetMode="External"/><Relationship Id="rId224" Type="http://schemas.openxmlformats.org/officeDocument/2006/relationships/hyperlink" Target="https://www.morii-foods.com/" TargetMode="External"/><Relationship Id="rId266" Type="http://schemas.openxmlformats.org/officeDocument/2006/relationships/hyperlink" Target="https://www.oxyfresh.com/" TargetMode="External"/><Relationship Id="rId431" Type="http://schemas.openxmlformats.org/officeDocument/2006/relationships/hyperlink" Target="mailto:support@vilgain.com" TargetMode="External"/><Relationship Id="rId473" Type="http://schemas.openxmlformats.org/officeDocument/2006/relationships/hyperlink" Target="https://www.livelarq.com/" TargetMode="External"/><Relationship Id="rId30" Type="http://schemas.openxmlformats.org/officeDocument/2006/relationships/hyperlink" Target="mailto:info@aquaomega.in" TargetMode="External"/><Relationship Id="rId126" Type="http://schemas.openxmlformats.org/officeDocument/2006/relationships/hyperlink" Target="mailto:support@foursigmatic.com" TargetMode="External"/><Relationship Id="rId168" Type="http://schemas.openxmlformats.org/officeDocument/2006/relationships/hyperlink" Target="https://humblebrands.com/" TargetMode="External"/><Relationship Id="rId333" Type="http://schemas.openxmlformats.org/officeDocument/2006/relationships/hyperlink" Target="https://skyandsol.co/" TargetMode="External"/><Relationship Id="rId72" Type="http://schemas.openxmlformats.org/officeDocument/2006/relationships/hyperlink" Target="https://carmelberry.com/" TargetMode="External"/><Relationship Id="rId375" Type="http://schemas.openxmlformats.org/officeDocument/2006/relationships/hyperlink" Target="https://thousandhillslifetimegrazed.com/" TargetMode="External"/><Relationship Id="rId3" Type="http://schemas.openxmlformats.org/officeDocument/2006/relationships/hyperlink" Target="https://abbyselderberry.com/" TargetMode="External"/><Relationship Id="rId235" Type="http://schemas.openxmlformats.org/officeDocument/2006/relationships/hyperlink" Target="mailto:info@natubotanicals.com" TargetMode="External"/><Relationship Id="rId277" Type="http://schemas.openxmlformats.org/officeDocument/2006/relationships/hyperlink" Target="https://perfectsnacks.com/" TargetMode="External"/><Relationship Id="rId400" Type="http://schemas.openxmlformats.org/officeDocument/2006/relationships/hyperlink" Target="https://viridian-nutrition.com/" TargetMode="External"/><Relationship Id="rId442" Type="http://schemas.openxmlformats.org/officeDocument/2006/relationships/hyperlink" Target="mailto:hello@masalagossip.com" TargetMode="External"/><Relationship Id="rId484" Type="http://schemas.openxmlformats.org/officeDocument/2006/relationships/hyperlink" Target="https://www.inchek.net/" TargetMode="External"/><Relationship Id="rId137" Type="http://schemas.openxmlformats.org/officeDocument/2006/relationships/hyperlink" Target="https://getearthlygoods.shop/" TargetMode="External"/><Relationship Id="rId302" Type="http://schemas.openxmlformats.org/officeDocument/2006/relationships/hyperlink" Target="mailto:info@ribbonwire.com" TargetMode="External"/><Relationship Id="rId344" Type="http://schemas.openxmlformats.org/officeDocument/2006/relationships/hyperlink" Target="https://stellarsnacks.com/" TargetMode="External"/><Relationship Id="rId41" Type="http://schemas.openxmlformats.org/officeDocument/2006/relationships/hyperlink" Target="https://beforecompany.com/" TargetMode="External"/><Relationship Id="rId83" Type="http://schemas.openxmlformats.org/officeDocument/2006/relationships/hyperlink" Target="https://shop.cleanbrands.com/" TargetMode="External"/><Relationship Id="rId179" Type="http://schemas.openxmlformats.org/officeDocument/2006/relationships/hyperlink" Target="mailto:kace@drinkkace.com" TargetMode="External"/><Relationship Id="rId386" Type="http://schemas.openxmlformats.org/officeDocument/2006/relationships/hyperlink" Target="https://www.ultisanasupplements.com/" TargetMode="External"/><Relationship Id="rId190" Type="http://schemas.openxmlformats.org/officeDocument/2006/relationships/hyperlink" Target="https://www.klook.com/" TargetMode="External"/><Relationship Id="rId204" Type="http://schemas.openxmlformats.org/officeDocument/2006/relationships/hyperlink" Target="mailto:rae@malagirlbroths.com" TargetMode="External"/><Relationship Id="rId246" Type="http://schemas.openxmlformats.org/officeDocument/2006/relationships/hyperlink" Target="https://nelliesclean.com/" TargetMode="External"/><Relationship Id="rId288" Type="http://schemas.openxmlformats.org/officeDocument/2006/relationships/hyperlink" Target="https://www.powkakes.com/" TargetMode="External"/><Relationship Id="rId411" Type="http://schemas.openxmlformats.org/officeDocument/2006/relationships/hyperlink" Target="mailto:support@Wholyme.com" TargetMode="External"/><Relationship Id="rId453" Type="http://schemas.openxmlformats.org/officeDocument/2006/relationships/hyperlink" Target="https://www.poppletreecreekfarms.com/" TargetMode="External"/><Relationship Id="rId509" Type="http://schemas.openxmlformats.org/officeDocument/2006/relationships/hyperlink" Target="mailto:community@bondiblyss.com" TargetMode="External"/><Relationship Id="rId106" Type="http://schemas.openxmlformats.org/officeDocument/2006/relationships/hyperlink" Target="https://eefoods.com/" TargetMode="External"/><Relationship Id="rId313" Type="http://schemas.openxmlformats.org/officeDocument/2006/relationships/hyperlink" Target="https://rootberry.com/" TargetMode="External"/><Relationship Id="rId495" Type="http://schemas.openxmlformats.org/officeDocument/2006/relationships/hyperlink" Target="mailto:info@edenssweets.com" TargetMode="External"/><Relationship Id="rId10" Type="http://schemas.openxmlformats.org/officeDocument/2006/relationships/hyperlink" Target="mailto:help@instacart.com" TargetMode="External"/><Relationship Id="rId52" Type="http://schemas.openxmlformats.org/officeDocument/2006/relationships/hyperlink" Target="mailto:info@bioworxauto.com" TargetMode="External"/><Relationship Id="rId94" Type="http://schemas.openxmlformats.org/officeDocument/2006/relationships/hyperlink" Target="https://craveclean.com/" TargetMode="External"/><Relationship Id="rId148" Type="http://schemas.openxmlformats.org/officeDocument/2006/relationships/hyperlink" Target="mailto:support@greenhouse.io" TargetMode="External"/><Relationship Id="rId355" Type="http://schemas.openxmlformats.org/officeDocument/2006/relationships/hyperlink" Target="mailto:seasprayconfections@gmail.com" TargetMode="External"/><Relationship Id="rId397" Type="http://schemas.openxmlformats.org/officeDocument/2006/relationships/hyperlink" Target="https://verdum.com/" TargetMode="External"/><Relationship Id="rId520" Type="http://schemas.openxmlformats.org/officeDocument/2006/relationships/hyperlink" Target="https://apexbrasil.com/" TargetMode="External"/><Relationship Id="rId215" Type="http://schemas.openxmlformats.org/officeDocument/2006/relationships/hyperlink" Target="https://www.masachips.com/" TargetMode="External"/><Relationship Id="rId257" Type="http://schemas.openxmlformats.org/officeDocument/2006/relationships/hyperlink" Target="mailto:online@ocemiam.com" TargetMode="External"/><Relationship Id="rId422" Type="http://schemas.openxmlformats.org/officeDocument/2006/relationships/hyperlink" Target="https://www.yujgranola.com/" TargetMode="External"/><Relationship Id="rId464" Type="http://schemas.openxmlformats.org/officeDocument/2006/relationships/hyperlink" Target="https://www.nebulascientific.com/" TargetMode="External"/><Relationship Id="rId299" Type="http://schemas.openxmlformats.org/officeDocument/2006/relationships/hyperlink" Target="https://revolcares.com/" TargetMode="External"/><Relationship Id="rId63" Type="http://schemas.openxmlformats.org/officeDocument/2006/relationships/hyperlink" Target="https://butbetter.co/" TargetMode="External"/><Relationship Id="rId159" Type="http://schemas.openxmlformats.org/officeDocument/2006/relationships/hyperlink" Target="mailto:support@livehighlevel.com" TargetMode="External"/><Relationship Id="rId366" Type="http://schemas.openxmlformats.org/officeDocument/2006/relationships/hyperlink" Target="mailto:marketing@thaiagrifood.com" TargetMode="External"/><Relationship Id="rId226" Type="http://schemas.openxmlformats.org/officeDocument/2006/relationships/hyperlink" Target="https://mosh.org/" TargetMode="External"/><Relationship Id="rId433" Type="http://schemas.openxmlformats.org/officeDocument/2006/relationships/hyperlink" Target="mailto:hello@vegansundaysupp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E1A1D-15F2-49E4-B287-9149EB13EC58}">
  <sheetPr codeName="Sheet1"/>
  <dimension ref="A1:W319"/>
  <sheetViews>
    <sheetView tabSelected="1" topLeftCell="D1" workbookViewId="0">
      <selection activeCell="J18" sqref="A1:XFD1048576"/>
    </sheetView>
  </sheetViews>
  <sheetFormatPr defaultRowHeight="15" x14ac:dyDescent="0.25"/>
  <cols>
    <col min="1" max="1" width="13.85546875" customWidth="1"/>
    <col min="2" max="2" width="14.28515625" customWidth="1"/>
    <col min="3" max="3" width="11.85546875" customWidth="1"/>
    <col min="4" max="4" width="29.85546875" customWidth="1"/>
    <col min="5" max="5" width="28.7109375" bestFit="1" customWidth="1"/>
    <col min="6" max="7" width="5" bestFit="1" customWidth="1"/>
    <col min="8" max="8" width="16.42578125" bestFit="1" customWidth="1"/>
    <col min="9" max="12" width="8.42578125" bestFit="1" customWidth="1"/>
    <col min="13" max="13" width="37.28515625" bestFit="1" customWidth="1"/>
    <col min="14" max="14" width="10.140625" bestFit="1" customWidth="1"/>
    <col min="15" max="15" width="9.140625" bestFit="1" customWidth="1"/>
    <col min="16" max="16" width="12.5703125" bestFit="1" customWidth="1"/>
    <col min="17" max="17" width="25.85546875" bestFit="1" customWidth="1"/>
    <col min="18" max="19" width="9.85546875" bestFit="1" customWidth="1"/>
    <col min="20" max="21" width="9" bestFit="1" customWidth="1"/>
    <col min="22" max="22" width="8.85546875" bestFit="1" customWidth="1"/>
    <col min="23" max="23" width="6.85546875" bestFit="1" customWidth="1"/>
  </cols>
  <sheetData>
    <row r="1" spans="1:23" ht="1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3" t="s">
        <v>18</v>
      </c>
      <c r="T1" s="2" t="s">
        <v>19</v>
      </c>
      <c r="U1" s="2" t="s">
        <v>20</v>
      </c>
      <c r="V1" s="2" t="s">
        <v>21</v>
      </c>
      <c r="W1" s="1" t="s">
        <v>22</v>
      </c>
    </row>
    <row r="2" spans="1:23" ht="15" customHeight="1" x14ac:dyDescent="0.25">
      <c r="A2" s="6" t="s">
        <v>417</v>
      </c>
      <c r="B2" s="4" t="s">
        <v>404</v>
      </c>
      <c r="C2" s="4" t="s">
        <v>405</v>
      </c>
      <c r="D2" s="4" t="s">
        <v>23</v>
      </c>
      <c r="E2" s="7" t="s">
        <v>415</v>
      </c>
      <c r="F2" s="4">
        <v>951</v>
      </c>
      <c r="G2" s="4">
        <v>12</v>
      </c>
      <c r="H2" s="4"/>
      <c r="I2" s="4"/>
      <c r="J2" s="4"/>
      <c r="K2" s="4"/>
      <c r="L2" s="4"/>
      <c r="M2" s="4" t="s">
        <v>417</v>
      </c>
      <c r="N2" s="4" t="s">
        <v>417</v>
      </c>
      <c r="O2" s="4" t="s">
        <v>1081</v>
      </c>
      <c r="P2" s="4"/>
      <c r="Q2" s="5" t="s">
        <v>416</v>
      </c>
      <c r="R2" s="8">
        <v>46252</v>
      </c>
      <c r="S2" s="8">
        <v>46254</v>
      </c>
      <c r="T2" s="4"/>
      <c r="U2" s="4"/>
      <c r="V2" s="4"/>
      <c r="W2" s="4"/>
    </row>
    <row r="3" spans="1:23" ht="15" customHeight="1" x14ac:dyDescent="0.25">
      <c r="A3" s="6">
        <v>18127482111</v>
      </c>
      <c r="B3" s="4" t="s">
        <v>404</v>
      </c>
      <c r="C3" s="4" t="s">
        <v>405</v>
      </c>
      <c r="D3" s="4" t="s">
        <v>24</v>
      </c>
      <c r="E3" s="7" t="s">
        <v>418</v>
      </c>
      <c r="F3" s="4">
        <v>1921</v>
      </c>
      <c r="G3" s="4">
        <v>12</v>
      </c>
      <c r="H3" s="4"/>
      <c r="I3" s="4"/>
      <c r="J3" s="4"/>
      <c r="K3" s="4"/>
      <c r="L3" s="4"/>
      <c r="M3" s="4" t="s">
        <v>419</v>
      </c>
      <c r="N3" s="4" t="s">
        <v>368</v>
      </c>
      <c r="O3" s="4" t="s">
        <v>287</v>
      </c>
      <c r="P3" s="4" t="s">
        <v>287</v>
      </c>
      <c r="Q3" s="5" t="s">
        <v>420</v>
      </c>
      <c r="R3" s="8">
        <v>46252</v>
      </c>
      <c r="S3" s="8">
        <v>46254</v>
      </c>
      <c r="T3" s="4"/>
      <c r="U3" s="4"/>
      <c r="V3" s="4"/>
      <c r="W3" s="4"/>
    </row>
    <row r="4" spans="1:23" ht="15" customHeight="1" x14ac:dyDescent="0.25">
      <c r="A4" s="6">
        <v>18882288300</v>
      </c>
      <c r="B4" s="4" t="s">
        <v>404</v>
      </c>
      <c r="C4" s="4" t="s">
        <v>405</v>
      </c>
      <c r="D4" s="4" t="s">
        <v>25</v>
      </c>
      <c r="E4" s="7" t="s">
        <v>421</v>
      </c>
      <c r="F4" s="4">
        <v>726</v>
      </c>
      <c r="G4" s="4">
        <v>100</v>
      </c>
      <c r="H4" s="4"/>
      <c r="I4" s="4"/>
      <c r="J4" s="4"/>
      <c r="K4" s="4"/>
      <c r="L4" s="4"/>
      <c r="M4" s="4" t="s">
        <v>422</v>
      </c>
      <c r="N4" s="4" t="s">
        <v>342</v>
      </c>
      <c r="O4" s="4" t="s">
        <v>287</v>
      </c>
      <c r="P4" s="4" t="s">
        <v>287</v>
      </c>
      <c r="Q4" s="5" t="s">
        <v>423</v>
      </c>
      <c r="R4" s="8">
        <v>46252</v>
      </c>
      <c r="S4" s="8">
        <v>46254</v>
      </c>
      <c r="T4" s="4"/>
      <c r="U4" s="4"/>
      <c r="V4" s="4"/>
      <c r="W4" s="4"/>
    </row>
    <row r="5" spans="1:23" ht="15" customHeight="1" x14ac:dyDescent="0.25">
      <c r="A5" s="6" t="s">
        <v>417</v>
      </c>
      <c r="B5" s="4" t="s">
        <v>404</v>
      </c>
      <c r="C5" s="4" t="s">
        <v>405</v>
      </c>
      <c r="D5" s="4" t="s">
        <v>26</v>
      </c>
      <c r="E5" s="7" t="s">
        <v>424</v>
      </c>
      <c r="F5" s="4">
        <v>1726</v>
      </c>
      <c r="G5" s="4">
        <v>50</v>
      </c>
      <c r="H5" s="4"/>
      <c r="I5" s="4"/>
      <c r="J5" s="4"/>
      <c r="K5" s="4"/>
      <c r="L5" s="4"/>
      <c r="M5" s="4" t="s">
        <v>425</v>
      </c>
      <c r="N5" s="4" t="s">
        <v>342</v>
      </c>
      <c r="O5" s="4" t="s">
        <v>287</v>
      </c>
      <c r="P5" s="4" t="s">
        <v>287</v>
      </c>
      <c r="Q5" s="5" t="s">
        <v>426</v>
      </c>
      <c r="R5" s="8">
        <v>46252</v>
      </c>
      <c r="S5" s="8">
        <v>46254</v>
      </c>
      <c r="T5" s="4"/>
      <c r="U5" s="4"/>
      <c r="V5" s="4"/>
      <c r="W5" s="4"/>
    </row>
    <row r="6" spans="1:23" ht="15" customHeight="1" x14ac:dyDescent="0.25">
      <c r="A6" s="6">
        <v>18882467822</v>
      </c>
      <c r="B6" s="4" t="s">
        <v>404</v>
      </c>
      <c r="C6" s="4" t="s">
        <v>405</v>
      </c>
      <c r="D6" s="4" t="s">
        <v>27</v>
      </c>
      <c r="E6" s="7" t="s">
        <v>427</v>
      </c>
      <c r="F6" s="4">
        <v>1430</v>
      </c>
      <c r="G6" s="4">
        <v>100</v>
      </c>
      <c r="H6" s="4"/>
      <c r="I6" s="4"/>
      <c r="J6" s="4"/>
      <c r="K6" s="4"/>
      <c r="L6" s="4"/>
      <c r="M6" s="4" t="s">
        <v>429</v>
      </c>
      <c r="N6" s="4" t="s">
        <v>430</v>
      </c>
      <c r="O6" s="4" t="s">
        <v>287</v>
      </c>
      <c r="P6" s="4" t="s">
        <v>287</v>
      </c>
      <c r="Q6" s="5" t="s">
        <v>431</v>
      </c>
      <c r="R6" s="8">
        <v>46252</v>
      </c>
      <c r="S6" s="8">
        <v>46254</v>
      </c>
      <c r="T6" s="4"/>
      <c r="U6" s="4"/>
      <c r="V6" s="4"/>
      <c r="W6" s="4"/>
    </row>
    <row r="7" spans="1:23" ht="15" customHeight="1" x14ac:dyDescent="0.25">
      <c r="A7" s="6">
        <v>14157011212</v>
      </c>
      <c r="B7" s="4" t="s">
        <v>404</v>
      </c>
      <c r="C7" s="4" t="s">
        <v>405</v>
      </c>
      <c r="D7" s="4" t="s">
        <v>28</v>
      </c>
      <c r="E7" s="7" t="s">
        <v>432</v>
      </c>
      <c r="F7" s="4">
        <v>654</v>
      </c>
      <c r="G7" s="4">
        <v>12</v>
      </c>
      <c r="H7" s="4"/>
      <c r="I7" s="4"/>
      <c r="J7" s="4"/>
      <c r="K7" s="4"/>
      <c r="L7" s="4"/>
      <c r="M7" s="4" t="s">
        <v>433</v>
      </c>
      <c r="N7" s="4" t="s">
        <v>310</v>
      </c>
      <c r="O7" s="4" t="s">
        <v>287</v>
      </c>
      <c r="P7" s="4" t="s">
        <v>287</v>
      </c>
      <c r="Q7" s="5" t="s">
        <v>434</v>
      </c>
      <c r="R7" s="8">
        <v>46252</v>
      </c>
      <c r="S7" s="8">
        <v>46254</v>
      </c>
      <c r="T7" s="4"/>
      <c r="U7" s="4"/>
      <c r="V7" s="4"/>
      <c r="W7" s="4"/>
    </row>
    <row r="8" spans="1:23" ht="15" customHeight="1" x14ac:dyDescent="0.25">
      <c r="A8" s="6">
        <v>13393641572</v>
      </c>
      <c r="B8" s="4" t="s">
        <v>404</v>
      </c>
      <c r="C8" s="4" t="s">
        <v>405</v>
      </c>
      <c r="D8" s="4" t="s">
        <v>29</v>
      </c>
      <c r="E8" s="7" t="s">
        <v>406</v>
      </c>
      <c r="F8" s="4">
        <v>1433</v>
      </c>
      <c r="G8" s="4">
        <v>50</v>
      </c>
      <c r="H8" s="4"/>
      <c r="I8" s="4"/>
      <c r="J8" s="4"/>
      <c r="K8" s="4"/>
      <c r="L8" s="4"/>
      <c r="M8" s="4" t="s">
        <v>435</v>
      </c>
      <c r="N8" s="4" t="s">
        <v>436</v>
      </c>
      <c r="O8" s="4" t="s">
        <v>287</v>
      </c>
      <c r="P8" s="4" t="s">
        <v>287</v>
      </c>
      <c r="Q8" s="5" t="s">
        <v>437</v>
      </c>
      <c r="R8" s="8">
        <v>46252</v>
      </c>
      <c r="S8" s="8">
        <v>46254</v>
      </c>
      <c r="T8" s="4"/>
      <c r="U8" s="4"/>
      <c r="V8" s="4"/>
      <c r="W8" s="4"/>
    </row>
    <row r="9" spans="1:23" ht="15" customHeight="1" x14ac:dyDescent="0.25">
      <c r="A9" s="6">
        <v>17872353017</v>
      </c>
      <c r="B9" s="4" t="s">
        <v>404</v>
      </c>
      <c r="C9" s="4" t="s">
        <v>405</v>
      </c>
      <c r="D9" s="4" t="s">
        <v>30</v>
      </c>
      <c r="E9" s="7" t="s">
        <v>438</v>
      </c>
      <c r="F9" s="4">
        <v>1625</v>
      </c>
      <c r="G9" s="4">
        <v>50</v>
      </c>
      <c r="H9" s="4"/>
      <c r="I9" s="4"/>
      <c r="J9" s="4"/>
      <c r="K9" s="4"/>
      <c r="L9" s="4"/>
      <c r="M9" s="4" t="s">
        <v>440</v>
      </c>
      <c r="N9" s="4" t="s">
        <v>441</v>
      </c>
      <c r="O9" s="4" t="s">
        <v>287</v>
      </c>
      <c r="P9" s="4" t="s">
        <v>287</v>
      </c>
      <c r="Q9" s="5" t="s">
        <v>439</v>
      </c>
      <c r="R9" s="8">
        <v>46252</v>
      </c>
      <c r="S9" s="8">
        <v>46254</v>
      </c>
      <c r="T9" s="4"/>
      <c r="U9" s="4"/>
      <c r="V9" s="4"/>
      <c r="W9" s="4"/>
    </row>
    <row r="10" spans="1:23" ht="15" customHeight="1" x14ac:dyDescent="0.25">
      <c r="A10" s="6">
        <v>17609676287</v>
      </c>
      <c r="B10" s="4" t="s">
        <v>404</v>
      </c>
      <c r="C10" s="4" t="s">
        <v>405</v>
      </c>
      <c r="D10" s="4" t="s">
        <v>31</v>
      </c>
      <c r="E10" s="7" t="s">
        <v>407</v>
      </c>
      <c r="F10" s="4">
        <v>739</v>
      </c>
      <c r="G10" s="4">
        <v>100</v>
      </c>
      <c r="H10" s="4"/>
      <c r="I10" s="4"/>
      <c r="J10" s="4"/>
      <c r="K10" s="4"/>
      <c r="L10" s="4"/>
      <c r="M10" s="4" t="s">
        <v>442</v>
      </c>
      <c r="N10" s="4" t="s">
        <v>300</v>
      </c>
      <c r="O10" s="4" t="s">
        <v>287</v>
      </c>
      <c r="P10" s="4" t="s">
        <v>287</v>
      </c>
      <c r="Q10" s="5" t="s">
        <v>443</v>
      </c>
      <c r="R10" s="8">
        <v>46252</v>
      </c>
      <c r="S10" s="8">
        <v>46254</v>
      </c>
      <c r="T10" s="4"/>
      <c r="U10" s="4"/>
      <c r="V10" s="4"/>
      <c r="W10" s="4"/>
    </row>
    <row r="11" spans="1:23" ht="15" customHeight="1" x14ac:dyDescent="0.25">
      <c r="A11" s="6">
        <v>17089675050</v>
      </c>
      <c r="B11" s="4" t="s">
        <v>404</v>
      </c>
      <c r="C11" s="4" t="s">
        <v>405</v>
      </c>
      <c r="D11" s="4" t="s">
        <v>32</v>
      </c>
      <c r="E11" s="7" t="s">
        <v>408</v>
      </c>
      <c r="F11" s="4">
        <v>1349</v>
      </c>
      <c r="G11" s="4">
        <v>100</v>
      </c>
      <c r="H11" s="4"/>
      <c r="I11" s="4"/>
      <c r="J11" s="4"/>
      <c r="K11" s="4"/>
      <c r="L11" s="4"/>
      <c r="M11" s="4" t="s">
        <v>444</v>
      </c>
      <c r="N11" s="4" t="s">
        <v>346</v>
      </c>
      <c r="O11" s="4" t="s">
        <v>287</v>
      </c>
      <c r="P11" s="4" t="s">
        <v>287</v>
      </c>
      <c r="Q11" s="5" t="s">
        <v>445</v>
      </c>
      <c r="R11" s="8">
        <v>46252</v>
      </c>
      <c r="S11" s="8">
        <v>46254</v>
      </c>
      <c r="T11" s="4"/>
      <c r="U11" s="4"/>
      <c r="V11" s="4"/>
      <c r="W11" s="4"/>
    </row>
    <row r="12" spans="1:23" ht="15" customHeight="1" x14ac:dyDescent="0.25">
      <c r="A12" s="6">
        <v>18558031275</v>
      </c>
      <c r="B12" s="4" t="s">
        <v>404</v>
      </c>
      <c r="C12" s="4" t="s">
        <v>405</v>
      </c>
      <c r="D12" s="4" t="s">
        <v>33</v>
      </c>
      <c r="E12" s="7" t="s">
        <v>446</v>
      </c>
      <c r="F12" s="4">
        <v>458</v>
      </c>
      <c r="G12" s="4">
        <v>400</v>
      </c>
      <c r="H12" s="4"/>
      <c r="I12" s="4"/>
      <c r="J12" s="4"/>
      <c r="K12" s="4"/>
      <c r="L12" s="4"/>
      <c r="M12" s="4" t="s">
        <v>448</v>
      </c>
      <c r="N12" s="4" t="s">
        <v>300</v>
      </c>
      <c r="O12" s="4" t="s">
        <v>287</v>
      </c>
      <c r="P12" s="4" t="s">
        <v>287</v>
      </c>
      <c r="Q12" s="5" t="s">
        <v>449</v>
      </c>
      <c r="R12" s="8">
        <v>46252</v>
      </c>
      <c r="S12" s="8">
        <v>46254</v>
      </c>
      <c r="T12" s="4"/>
      <c r="U12" s="4"/>
      <c r="V12" s="4"/>
      <c r="W12" s="4"/>
    </row>
    <row r="13" spans="1:23" ht="15" customHeight="1" x14ac:dyDescent="0.25">
      <c r="A13" s="6">
        <v>4686988700</v>
      </c>
      <c r="B13" s="4" t="s">
        <v>404</v>
      </c>
      <c r="C13" s="4" t="s">
        <v>405</v>
      </c>
      <c r="D13" s="4" t="s">
        <v>34</v>
      </c>
      <c r="E13" s="7" t="s">
        <v>450</v>
      </c>
      <c r="F13" s="4">
        <v>1317</v>
      </c>
      <c r="G13" s="4">
        <v>50</v>
      </c>
      <c r="H13" s="4"/>
      <c r="I13" s="4"/>
      <c r="J13" s="4"/>
      <c r="K13" s="4"/>
      <c r="L13" s="4"/>
      <c r="M13" s="4" t="s">
        <v>452</v>
      </c>
      <c r="N13" s="4" t="s">
        <v>454</v>
      </c>
      <c r="O13" s="4" t="s">
        <v>1082</v>
      </c>
      <c r="P13" s="4" t="s">
        <v>453</v>
      </c>
      <c r="Q13" s="5" t="s">
        <v>451</v>
      </c>
      <c r="R13" s="8">
        <v>46252</v>
      </c>
      <c r="S13" s="8">
        <v>46254</v>
      </c>
      <c r="T13" s="4"/>
      <c r="U13" s="4"/>
      <c r="V13" s="4"/>
      <c r="W13" s="4"/>
    </row>
    <row r="14" spans="1:23" ht="15" customHeight="1" x14ac:dyDescent="0.25">
      <c r="A14" s="6">
        <v>18882741316</v>
      </c>
      <c r="B14" s="4" t="s">
        <v>404</v>
      </c>
      <c r="C14" s="4" t="s">
        <v>405</v>
      </c>
      <c r="D14" s="4" t="s">
        <v>35</v>
      </c>
      <c r="E14" s="7" t="s">
        <v>409</v>
      </c>
      <c r="F14" s="4">
        <v>1715</v>
      </c>
      <c r="G14" s="4">
        <v>12</v>
      </c>
      <c r="H14" s="4"/>
      <c r="I14" s="4"/>
      <c r="J14" s="4"/>
      <c r="K14" s="4"/>
      <c r="L14" s="4"/>
      <c r="M14" s="4" t="s">
        <v>456</v>
      </c>
      <c r="N14" s="4" t="s">
        <v>300</v>
      </c>
      <c r="O14" s="4" t="s">
        <v>287</v>
      </c>
      <c r="P14" s="4" t="s">
        <v>287</v>
      </c>
      <c r="Q14" s="5" t="s">
        <v>455</v>
      </c>
      <c r="R14" s="8">
        <v>46252</v>
      </c>
      <c r="S14" s="8">
        <v>46254</v>
      </c>
      <c r="T14" s="4"/>
      <c r="U14" s="4"/>
      <c r="V14" s="4"/>
      <c r="W14" s="4"/>
    </row>
    <row r="15" spans="1:23" ht="15" customHeight="1" x14ac:dyDescent="0.25">
      <c r="A15" s="6" t="s">
        <v>417</v>
      </c>
      <c r="B15" s="4" t="s">
        <v>404</v>
      </c>
      <c r="C15" s="4" t="s">
        <v>405</v>
      </c>
      <c r="D15" s="4" t="s">
        <v>36</v>
      </c>
      <c r="E15" s="7" t="s">
        <v>457</v>
      </c>
      <c r="F15" s="4">
        <v>837</v>
      </c>
      <c r="G15" s="4">
        <v>50</v>
      </c>
      <c r="H15" s="4"/>
      <c r="I15" s="4"/>
      <c r="J15" s="4"/>
      <c r="K15" s="4"/>
      <c r="L15" s="4"/>
      <c r="M15" s="4" t="s">
        <v>458</v>
      </c>
      <c r="N15" s="4" t="s">
        <v>300</v>
      </c>
      <c r="O15" s="4" t="s">
        <v>287</v>
      </c>
      <c r="P15" s="4" t="s">
        <v>287</v>
      </c>
      <c r="Q15" s="5" t="s">
        <v>459</v>
      </c>
      <c r="R15" s="8">
        <v>46252</v>
      </c>
      <c r="S15" s="8">
        <v>46254</v>
      </c>
      <c r="T15" s="4"/>
      <c r="U15" s="4"/>
      <c r="V15" s="4"/>
      <c r="W15" s="4"/>
    </row>
    <row r="16" spans="1:23" ht="15" customHeight="1" x14ac:dyDescent="0.25">
      <c r="A16" s="6">
        <v>9321098925</v>
      </c>
      <c r="B16" s="4" t="s">
        <v>404</v>
      </c>
      <c r="C16" s="4" t="s">
        <v>405</v>
      </c>
      <c r="D16" s="4" t="s">
        <v>37</v>
      </c>
      <c r="E16" s="7" t="s">
        <v>410</v>
      </c>
      <c r="F16" s="4">
        <v>1525</v>
      </c>
      <c r="G16" s="4">
        <v>100</v>
      </c>
      <c r="H16" s="4"/>
      <c r="I16" s="4"/>
      <c r="J16" s="4"/>
      <c r="K16" s="4"/>
      <c r="L16" s="4"/>
      <c r="M16" s="4" t="s">
        <v>460</v>
      </c>
      <c r="N16" s="4" t="s">
        <v>461</v>
      </c>
      <c r="O16" s="4" t="s">
        <v>1083</v>
      </c>
      <c r="P16" s="4" t="s">
        <v>462</v>
      </c>
      <c r="Q16" s="5" t="s">
        <v>463</v>
      </c>
      <c r="R16" s="8">
        <v>46252</v>
      </c>
      <c r="S16" s="8">
        <v>46254</v>
      </c>
      <c r="T16" s="4"/>
      <c r="U16" s="4"/>
      <c r="V16" s="4"/>
      <c r="W16" s="4"/>
    </row>
    <row r="17" spans="1:23" ht="15" customHeight="1" x14ac:dyDescent="0.25">
      <c r="A17" s="6">
        <v>18003832113</v>
      </c>
      <c r="B17" s="4" t="s">
        <v>404</v>
      </c>
      <c r="C17" s="4" t="s">
        <v>405</v>
      </c>
      <c r="D17" s="4" t="s">
        <v>38</v>
      </c>
      <c r="E17" s="7" t="s">
        <v>447</v>
      </c>
      <c r="F17" s="4">
        <v>2013</v>
      </c>
      <c r="G17" s="4">
        <v>12</v>
      </c>
      <c r="H17" s="4"/>
      <c r="I17" s="4"/>
      <c r="J17" s="4"/>
      <c r="K17" s="4"/>
      <c r="L17" s="4"/>
      <c r="M17" s="4" t="s">
        <v>465</v>
      </c>
      <c r="N17" s="4" t="s">
        <v>286</v>
      </c>
      <c r="O17" s="4" t="s">
        <v>287</v>
      </c>
      <c r="P17" s="4" t="s">
        <v>287</v>
      </c>
      <c r="Q17" s="5" t="s">
        <v>466</v>
      </c>
      <c r="R17" s="8">
        <v>46252</v>
      </c>
      <c r="S17" s="8">
        <v>46254</v>
      </c>
      <c r="T17" s="4"/>
      <c r="U17" s="4"/>
      <c r="V17" s="4"/>
      <c r="W17" s="4"/>
    </row>
    <row r="18" spans="1:23" ht="15" customHeight="1" x14ac:dyDescent="0.25">
      <c r="A18" s="6" t="s">
        <v>417</v>
      </c>
      <c r="B18" s="4" t="s">
        <v>404</v>
      </c>
      <c r="C18" s="4" t="s">
        <v>405</v>
      </c>
      <c r="D18" s="4" t="s">
        <v>39</v>
      </c>
      <c r="E18" s="7" t="s">
        <v>428</v>
      </c>
      <c r="F18" s="4">
        <v>1618</v>
      </c>
      <c r="G18" s="4">
        <v>12</v>
      </c>
      <c r="H18" s="4"/>
      <c r="I18" s="4"/>
      <c r="J18" s="4"/>
      <c r="K18" s="4"/>
      <c r="L18" s="4"/>
      <c r="M18" s="4" t="s">
        <v>467</v>
      </c>
      <c r="N18" s="4" t="s">
        <v>468</v>
      </c>
      <c r="O18" s="4" t="s">
        <v>287</v>
      </c>
      <c r="P18" s="4" t="s">
        <v>287</v>
      </c>
      <c r="Q18" s="4"/>
      <c r="R18" s="8">
        <v>46252</v>
      </c>
      <c r="S18" s="8">
        <v>46254</v>
      </c>
      <c r="T18" s="4"/>
      <c r="U18" s="4"/>
      <c r="V18" s="4"/>
      <c r="W18" s="4"/>
    </row>
    <row r="19" spans="1:23" ht="15" customHeight="1" x14ac:dyDescent="0.25">
      <c r="A19" s="6">
        <v>18004453529</v>
      </c>
      <c r="B19" s="4" t="s">
        <v>404</v>
      </c>
      <c r="C19" s="4" t="s">
        <v>405</v>
      </c>
      <c r="D19" s="4" t="s">
        <v>40</v>
      </c>
      <c r="E19" s="7" t="s">
        <v>470</v>
      </c>
      <c r="F19" s="4">
        <v>830</v>
      </c>
      <c r="G19" s="4">
        <v>50</v>
      </c>
      <c r="H19" s="4"/>
      <c r="I19" s="4"/>
      <c r="J19" s="4"/>
      <c r="K19" s="4"/>
      <c r="L19" s="4"/>
      <c r="M19" s="4" t="s">
        <v>469</v>
      </c>
      <c r="N19" s="4" t="s">
        <v>342</v>
      </c>
      <c r="O19" s="4" t="s">
        <v>287</v>
      </c>
      <c r="P19" s="4" t="s">
        <v>287</v>
      </c>
      <c r="Q19" s="5" t="s">
        <v>471</v>
      </c>
      <c r="R19" s="8">
        <v>46252</v>
      </c>
      <c r="S19" s="8">
        <v>46254</v>
      </c>
      <c r="T19" s="4"/>
      <c r="U19" s="4"/>
      <c r="V19" s="4"/>
      <c r="W19" s="4"/>
    </row>
    <row r="20" spans="1:23" ht="15" customHeight="1" x14ac:dyDescent="0.25">
      <c r="A20" s="6" t="s">
        <v>417</v>
      </c>
      <c r="B20" s="4" t="s">
        <v>404</v>
      </c>
      <c r="C20" s="4" t="s">
        <v>405</v>
      </c>
      <c r="D20" s="4" t="s">
        <v>41</v>
      </c>
      <c r="E20" s="7" t="s">
        <v>472</v>
      </c>
      <c r="F20" s="4">
        <v>653</v>
      </c>
      <c r="G20" s="4">
        <v>12</v>
      </c>
      <c r="H20" s="4"/>
      <c r="I20" s="4"/>
      <c r="J20" s="4"/>
      <c r="K20" s="4"/>
      <c r="L20" s="4"/>
      <c r="M20" s="4" t="s">
        <v>474</v>
      </c>
      <c r="N20" s="4" t="s">
        <v>372</v>
      </c>
      <c r="O20" s="4" t="s">
        <v>287</v>
      </c>
      <c r="P20" s="4" t="s">
        <v>287</v>
      </c>
      <c r="Q20" s="5" t="s">
        <v>473</v>
      </c>
      <c r="R20" s="8">
        <v>46252</v>
      </c>
      <c r="S20" s="8">
        <v>46254</v>
      </c>
      <c r="T20" s="4"/>
      <c r="U20" s="4"/>
      <c r="V20" s="4"/>
      <c r="W20" s="4"/>
    </row>
    <row r="21" spans="1:23" ht="15" customHeight="1" x14ac:dyDescent="0.25">
      <c r="A21" s="6">
        <v>17023314440</v>
      </c>
      <c r="B21" s="4" t="s">
        <v>404</v>
      </c>
      <c r="C21" s="4" t="s">
        <v>405</v>
      </c>
      <c r="D21" s="4" t="s">
        <v>42</v>
      </c>
      <c r="E21" s="7" t="s">
        <v>475</v>
      </c>
      <c r="F21" s="4">
        <v>516</v>
      </c>
      <c r="G21" s="4">
        <v>12</v>
      </c>
      <c r="H21" s="4"/>
      <c r="I21" s="4"/>
      <c r="J21" s="4"/>
      <c r="K21" s="4"/>
      <c r="L21" s="4"/>
      <c r="M21" s="4" t="s">
        <v>477</v>
      </c>
      <c r="N21" s="4" t="s">
        <v>300</v>
      </c>
      <c r="O21" s="4" t="s">
        <v>287</v>
      </c>
      <c r="P21" s="4" t="s">
        <v>287</v>
      </c>
      <c r="Q21" s="5" t="s">
        <v>476</v>
      </c>
      <c r="R21" s="8">
        <v>46252</v>
      </c>
      <c r="S21" s="8">
        <v>46254</v>
      </c>
      <c r="T21" s="4"/>
      <c r="U21" s="4"/>
      <c r="V21" s="4"/>
      <c r="W21" s="4"/>
    </row>
    <row r="22" spans="1:23" ht="15" customHeight="1" x14ac:dyDescent="0.25">
      <c r="A22" s="6">
        <v>15162633490</v>
      </c>
      <c r="B22" s="4" t="s">
        <v>404</v>
      </c>
      <c r="C22" s="4" t="s">
        <v>405</v>
      </c>
      <c r="D22" s="4" t="s">
        <v>43</v>
      </c>
      <c r="E22" s="4" t="s">
        <v>284</v>
      </c>
      <c r="F22" s="4">
        <v>635</v>
      </c>
      <c r="G22" s="4">
        <v>200</v>
      </c>
      <c r="H22" s="4"/>
      <c r="I22" s="4"/>
      <c r="J22" s="4"/>
      <c r="K22" s="4"/>
      <c r="L22" s="4"/>
      <c r="M22" s="4" t="s">
        <v>285</v>
      </c>
      <c r="N22" s="4" t="s">
        <v>286</v>
      </c>
      <c r="O22" s="4" t="s">
        <v>287</v>
      </c>
      <c r="P22" s="4" t="s">
        <v>287</v>
      </c>
      <c r="Q22" s="5" t="s">
        <v>288</v>
      </c>
      <c r="R22" s="8">
        <v>46252</v>
      </c>
      <c r="S22" s="8">
        <v>46254</v>
      </c>
      <c r="T22" s="4"/>
      <c r="U22" s="4"/>
      <c r="V22" s="4"/>
      <c r="W22" s="4"/>
    </row>
    <row r="23" spans="1:23" ht="15" customHeight="1" x14ac:dyDescent="0.25">
      <c r="A23" s="6" t="s">
        <v>417</v>
      </c>
      <c r="B23" s="4" t="s">
        <v>404</v>
      </c>
      <c r="C23" s="4" t="s">
        <v>405</v>
      </c>
      <c r="D23" s="4" t="s">
        <v>44</v>
      </c>
      <c r="E23" s="7" t="s">
        <v>478</v>
      </c>
      <c r="F23" s="4">
        <v>1021</v>
      </c>
      <c r="G23" s="4">
        <v>12</v>
      </c>
      <c r="H23" s="4"/>
      <c r="I23" s="4"/>
      <c r="J23" s="4"/>
      <c r="K23" s="4"/>
      <c r="L23" s="4"/>
      <c r="M23" s="4" t="s">
        <v>479</v>
      </c>
      <c r="N23" s="4" t="s">
        <v>480</v>
      </c>
      <c r="O23" s="4" t="s">
        <v>287</v>
      </c>
      <c r="P23" s="4" t="s">
        <v>292</v>
      </c>
      <c r="Q23" s="5" t="s">
        <v>481</v>
      </c>
      <c r="R23" s="8">
        <v>46252</v>
      </c>
      <c r="S23" s="8">
        <v>46254</v>
      </c>
      <c r="T23" s="4"/>
      <c r="U23" s="4"/>
      <c r="V23" s="4"/>
      <c r="W23" s="4"/>
    </row>
    <row r="24" spans="1:23" ht="15" customHeight="1" x14ac:dyDescent="0.25">
      <c r="A24" s="6">
        <v>14016833323</v>
      </c>
      <c r="B24" s="4" t="s">
        <v>404</v>
      </c>
      <c r="C24" s="4" t="s">
        <v>405</v>
      </c>
      <c r="D24" s="4" t="s">
        <v>45</v>
      </c>
      <c r="E24" s="7" t="s">
        <v>482</v>
      </c>
      <c r="F24" s="4">
        <v>829</v>
      </c>
      <c r="G24" s="4">
        <v>50</v>
      </c>
      <c r="H24" s="4"/>
      <c r="I24" s="4"/>
      <c r="J24" s="4"/>
      <c r="K24" s="4"/>
      <c r="L24" s="4"/>
      <c r="M24" s="4" t="s">
        <v>485</v>
      </c>
      <c r="N24" s="4" t="s">
        <v>486</v>
      </c>
      <c r="O24" s="4" t="s">
        <v>287</v>
      </c>
      <c r="P24" s="4" t="s">
        <v>287</v>
      </c>
      <c r="Q24" s="5" t="s">
        <v>484</v>
      </c>
      <c r="R24" s="8">
        <v>46252</v>
      </c>
      <c r="S24" s="8">
        <v>46254</v>
      </c>
      <c r="T24" s="4"/>
      <c r="U24" s="4"/>
      <c r="V24" s="4"/>
      <c r="W24" s="4"/>
    </row>
    <row r="25" spans="1:23" ht="15" customHeight="1" x14ac:dyDescent="0.25">
      <c r="A25" s="6" t="s">
        <v>417</v>
      </c>
      <c r="B25" s="4" t="s">
        <v>404</v>
      </c>
      <c r="C25" s="4" t="s">
        <v>405</v>
      </c>
      <c r="D25" s="4" t="s">
        <v>46</v>
      </c>
      <c r="E25" s="7" t="s">
        <v>487</v>
      </c>
      <c r="F25" s="4">
        <v>544</v>
      </c>
      <c r="G25" s="4">
        <v>12</v>
      </c>
      <c r="H25" s="4"/>
      <c r="I25" s="4"/>
      <c r="J25" s="4"/>
      <c r="K25" s="4"/>
      <c r="L25" s="4"/>
      <c r="M25" s="4" t="s">
        <v>489</v>
      </c>
      <c r="N25" s="4" t="s">
        <v>338</v>
      </c>
      <c r="O25" s="4" t="s">
        <v>287</v>
      </c>
      <c r="P25" s="4" t="s">
        <v>287</v>
      </c>
      <c r="Q25" s="5" t="s">
        <v>488</v>
      </c>
      <c r="R25" s="8">
        <v>46252</v>
      </c>
      <c r="S25" s="8">
        <v>46254</v>
      </c>
      <c r="T25" s="4"/>
      <c r="U25" s="4"/>
      <c r="V25" s="4"/>
      <c r="W25" s="4"/>
    </row>
    <row r="26" spans="1:23" ht="15" customHeight="1" x14ac:dyDescent="0.25">
      <c r="A26" s="6" t="s">
        <v>417</v>
      </c>
      <c r="B26" s="4" t="s">
        <v>404</v>
      </c>
      <c r="C26" s="4" t="s">
        <v>405</v>
      </c>
      <c r="D26" s="4" t="s">
        <v>47</v>
      </c>
      <c r="E26" s="7" t="s">
        <v>490</v>
      </c>
      <c r="F26" s="4">
        <v>953</v>
      </c>
      <c r="G26" s="4">
        <v>12</v>
      </c>
      <c r="H26" s="4"/>
      <c r="I26" s="4"/>
      <c r="J26" s="4"/>
      <c r="K26" s="4"/>
      <c r="L26" s="4"/>
      <c r="M26" s="4" t="s">
        <v>417</v>
      </c>
      <c r="N26" s="4" t="s">
        <v>417</v>
      </c>
      <c r="O26" s="4" t="s">
        <v>1081</v>
      </c>
      <c r="P26" s="4"/>
      <c r="Q26" s="5" t="s">
        <v>491</v>
      </c>
      <c r="R26" s="8">
        <v>46252</v>
      </c>
      <c r="S26" s="8">
        <v>46254</v>
      </c>
      <c r="T26" s="4"/>
      <c r="U26" s="4"/>
      <c r="V26" s="4"/>
      <c r="W26" s="4"/>
    </row>
    <row r="27" spans="1:23" ht="15" customHeight="1" x14ac:dyDescent="0.25">
      <c r="A27" s="6">
        <v>14509699197</v>
      </c>
      <c r="B27" s="4" t="s">
        <v>404</v>
      </c>
      <c r="C27" s="4" t="s">
        <v>405</v>
      </c>
      <c r="D27" s="4" t="s">
        <v>48</v>
      </c>
      <c r="E27" s="7" t="s">
        <v>464</v>
      </c>
      <c r="F27" s="4">
        <v>1345</v>
      </c>
      <c r="G27" s="4">
        <v>100</v>
      </c>
      <c r="H27" s="4"/>
      <c r="I27" s="4"/>
      <c r="J27" s="4"/>
      <c r="K27" s="4"/>
      <c r="L27" s="4"/>
      <c r="M27" s="4" t="s">
        <v>492</v>
      </c>
      <c r="N27" s="4" t="s">
        <v>493</v>
      </c>
      <c r="O27" s="4" t="s">
        <v>287</v>
      </c>
      <c r="P27" s="4" t="s">
        <v>292</v>
      </c>
      <c r="Q27" s="5" t="s">
        <v>494</v>
      </c>
      <c r="R27" s="8">
        <v>46252</v>
      </c>
      <c r="S27" s="8">
        <v>46254</v>
      </c>
      <c r="T27" s="4"/>
      <c r="U27" s="4"/>
      <c r="V27" s="4"/>
      <c r="W27" s="4"/>
    </row>
    <row r="28" spans="1:23" ht="15" customHeight="1" x14ac:dyDescent="0.25">
      <c r="A28" s="6">
        <v>14802744990</v>
      </c>
      <c r="B28" s="4" t="s">
        <v>404</v>
      </c>
      <c r="C28" s="4" t="s">
        <v>405</v>
      </c>
      <c r="D28" s="4" t="s">
        <v>49</v>
      </c>
      <c r="E28" s="7" t="s">
        <v>411</v>
      </c>
      <c r="F28" s="4">
        <v>339</v>
      </c>
      <c r="G28" s="4">
        <v>50</v>
      </c>
      <c r="H28" s="4"/>
      <c r="I28" s="4"/>
      <c r="J28" s="4"/>
      <c r="K28" s="4"/>
      <c r="L28" s="4"/>
      <c r="M28" s="4" t="s">
        <v>287</v>
      </c>
      <c r="N28" s="4" t="s">
        <v>287</v>
      </c>
      <c r="O28" s="4" t="s">
        <v>287</v>
      </c>
      <c r="P28" s="4" t="s">
        <v>287</v>
      </c>
      <c r="Q28" s="5" t="s">
        <v>495</v>
      </c>
      <c r="R28" s="8">
        <v>46252</v>
      </c>
      <c r="S28" s="8">
        <v>46254</v>
      </c>
      <c r="T28" s="4"/>
      <c r="U28" s="4"/>
      <c r="V28" s="4"/>
      <c r="W28" s="4"/>
    </row>
    <row r="29" spans="1:23" ht="15" customHeight="1" x14ac:dyDescent="0.25">
      <c r="A29" s="6">
        <v>18665062583</v>
      </c>
      <c r="B29" s="4" t="s">
        <v>404</v>
      </c>
      <c r="C29" s="4" t="s">
        <v>405</v>
      </c>
      <c r="D29" s="4" t="s">
        <v>50</v>
      </c>
      <c r="E29" s="7" t="s">
        <v>497</v>
      </c>
      <c r="F29" s="4">
        <v>1221</v>
      </c>
      <c r="G29" s="4">
        <v>50</v>
      </c>
      <c r="H29" s="4"/>
      <c r="I29" s="4"/>
      <c r="J29" s="4"/>
      <c r="K29" s="4"/>
      <c r="L29" s="4"/>
      <c r="M29" s="4" t="s">
        <v>496</v>
      </c>
      <c r="N29" s="4" t="s">
        <v>376</v>
      </c>
      <c r="O29" s="4" t="s">
        <v>287</v>
      </c>
      <c r="P29" s="4" t="s">
        <v>287</v>
      </c>
      <c r="Q29" s="5" t="s">
        <v>498</v>
      </c>
      <c r="R29" s="8">
        <v>46252</v>
      </c>
      <c r="S29" s="8">
        <v>46254</v>
      </c>
      <c r="T29" s="4"/>
      <c r="U29" s="4"/>
      <c r="V29" s="4"/>
      <c r="W29" s="4"/>
    </row>
    <row r="30" spans="1:23" ht="15" customHeight="1" x14ac:dyDescent="0.25">
      <c r="A30" s="6">
        <v>16043363977</v>
      </c>
      <c r="B30" s="4" t="s">
        <v>404</v>
      </c>
      <c r="C30" s="4" t="s">
        <v>405</v>
      </c>
      <c r="D30" s="4" t="s">
        <v>51</v>
      </c>
      <c r="E30" s="7" t="s">
        <v>499</v>
      </c>
      <c r="F30" s="4">
        <v>1335</v>
      </c>
      <c r="G30" s="4">
        <v>100</v>
      </c>
      <c r="H30" s="4"/>
      <c r="I30" s="4"/>
      <c r="J30" s="4"/>
      <c r="K30" s="4"/>
      <c r="L30" s="4"/>
      <c r="M30" s="4" t="s">
        <v>500</v>
      </c>
      <c r="N30" s="4" t="s">
        <v>436</v>
      </c>
      <c r="O30" s="4" t="s">
        <v>287</v>
      </c>
      <c r="P30" s="4" t="s">
        <v>287</v>
      </c>
      <c r="Q30" s="5" t="s">
        <v>501</v>
      </c>
      <c r="R30" s="8">
        <v>46252</v>
      </c>
      <c r="S30" s="8">
        <v>46254</v>
      </c>
      <c r="T30" s="4"/>
      <c r="U30" s="4"/>
      <c r="V30" s="4"/>
      <c r="W30" s="4"/>
    </row>
    <row r="31" spans="1:23" ht="15" customHeight="1" x14ac:dyDescent="0.25">
      <c r="A31" s="6">
        <v>17812630200</v>
      </c>
      <c r="B31" s="4" t="s">
        <v>404</v>
      </c>
      <c r="C31" s="4" t="s">
        <v>405</v>
      </c>
      <c r="D31" s="4" t="s">
        <v>52</v>
      </c>
      <c r="E31" s="7" t="s">
        <v>502</v>
      </c>
      <c r="F31" s="4">
        <v>1041</v>
      </c>
      <c r="G31" s="4">
        <v>50</v>
      </c>
      <c r="H31" s="4"/>
      <c r="I31" s="4"/>
      <c r="J31" s="4"/>
      <c r="K31" s="4"/>
      <c r="L31" s="4"/>
      <c r="M31" s="4" t="s">
        <v>504</v>
      </c>
      <c r="N31" s="4" t="s">
        <v>300</v>
      </c>
      <c r="O31" s="4" t="s">
        <v>287</v>
      </c>
      <c r="P31" s="4" t="s">
        <v>287</v>
      </c>
      <c r="Q31" s="5" t="s">
        <v>503</v>
      </c>
      <c r="R31" s="8">
        <v>46252</v>
      </c>
      <c r="S31" s="8">
        <v>46254</v>
      </c>
      <c r="T31" s="4"/>
      <c r="U31" s="4"/>
      <c r="V31" s="4"/>
      <c r="W31" s="4"/>
    </row>
    <row r="32" spans="1:23" ht="15" customHeight="1" x14ac:dyDescent="0.25">
      <c r="A32" s="6">
        <v>13039381977</v>
      </c>
      <c r="B32" s="4" t="s">
        <v>404</v>
      </c>
      <c r="C32" s="4" t="s">
        <v>405</v>
      </c>
      <c r="D32" s="4" t="s">
        <v>53</v>
      </c>
      <c r="E32" s="7" t="s">
        <v>505</v>
      </c>
      <c r="F32" s="4">
        <v>736</v>
      </c>
      <c r="G32" s="4">
        <v>100</v>
      </c>
      <c r="H32" s="4"/>
      <c r="I32" s="4"/>
      <c r="J32" s="4"/>
      <c r="K32" s="4"/>
      <c r="L32" s="4"/>
      <c r="M32" s="4" t="s">
        <v>506</v>
      </c>
      <c r="N32" s="4" t="s">
        <v>372</v>
      </c>
      <c r="O32" s="4" t="s">
        <v>287</v>
      </c>
      <c r="P32" s="4" t="s">
        <v>287</v>
      </c>
      <c r="Q32" s="5" t="s">
        <v>507</v>
      </c>
      <c r="R32" s="8">
        <v>46252</v>
      </c>
      <c r="S32" s="8">
        <v>46254</v>
      </c>
      <c r="T32" s="4"/>
      <c r="U32" s="4"/>
      <c r="V32" s="4"/>
      <c r="W32" s="4"/>
    </row>
    <row r="33" spans="1:23" ht="15" customHeight="1" x14ac:dyDescent="0.25">
      <c r="A33" s="6">
        <v>12033318100</v>
      </c>
      <c r="B33" s="4" t="s">
        <v>404</v>
      </c>
      <c r="C33" s="4" t="s">
        <v>405</v>
      </c>
      <c r="D33" s="4" t="s">
        <v>54</v>
      </c>
      <c r="E33" s="7" t="s">
        <v>483</v>
      </c>
      <c r="F33" s="4">
        <v>1440</v>
      </c>
      <c r="G33" s="4">
        <v>50</v>
      </c>
      <c r="H33" s="4"/>
      <c r="I33" s="4"/>
      <c r="J33" s="4"/>
      <c r="K33" s="4"/>
      <c r="L33" s="4"/>
      <c r="M33" s="4" t="s">
        <v>508</v>
      </c>
      <c r="N33" s="4" t="s">
        <v>509</v>
      </c>
      <c r="O33" s="4" t="s">
        <v>287</v>
      </c>
      <c r="P33" s="4" t="s">
        <v>287</v>
      </c>
      <c r="Q33" s="5" t="s">
        <v>510</v>
      </c>
      <c r="R33" s="8">
        <v>46252</v>
      </c>
      <c r="S33" s="8">
        <v>46254</v>
      </c>
      <c r="T33" s="4"/>
      <c r="U33" s="4"/>
      <c r="V33" s="4"/>
      <c r="W33" s="4"/>
    </row>
    <row r="34" spans="1:23" ht="15" customHeight="1" x14ac:dyDescent="0.25">
      <c r="A34" s="6" t="s">
        <v>417</v>
      </c>
      <c r="B34" s="4" t="s">
        <v>404</v>
      </c>
      <c r="C34" s="4" t="s">
        <v>405</v>
      </c>
      <c r="D34" s="4" t="s">
        <v>55</v>
      </c>
      <c r="E34" s="7" t="s">
        <v>511</v>
      </c>
      <c r="F34" s="4">
        <v>1152</v>
      </c>
      <c r="G34" s="4">
        <v>50</v>
      </c>
      <c r="H34" s="4"/>
      <c r="I34" s="4"/>
      <c r="J34" s="4"/>
      <c r="K34" s="4"/>
      <c r="L34" s="4"/>
      <c r="M34" s="4" t="s">
        <v>417</v>
      </c>
      <c r="N34" s="4" t="s">
        <v>417</v>
      </c>
      <c r="O34" s="4" t="s">
        <v>1081</v>
      </c>
      <c r="P34" s="4"/>
      <c r="Q34" s="4"/>
      <c r="R34" s="8">
        <v>46252</v>
      </c>
      <c r="S34" s="8">
        <v>46254</v>
      </c>
      <c r="T34" s="4"/>
      <c r="U34" s="4"/>
      <c r="V34" s="4"/>
      <c r="W34" s="4"/>
    </row>
    <row r="35" spans="1:23" ht="15" customHeight="1" x14ac:dyDescent="0.25">
      <c r="A35" s="6">
        <v>1246953000</v>
      </c>
      <c r="B35" s="4" t="s">
        <v>404</v>
      </c>
      <c r="C35" s="4" t="s">
        <v>405</v>
      </c>
      <c r="D35" s="4" t="s">
        <v>56</v>
      </c>
      <c r="E35" s="7" t="s">
        <v>512</v>
      </c>
      <c r="F35" s="4">
        <v>1435</v>
      </c>
      <c r="G35" s="4">
        <v>50</v>
      </c>
      <c r="H35" s="4"/>
      <c r="I35" s="4"/>
      <c r="J35" s="4"/>
      <c r="K35" s="4"/>
      <c r="L35" s="4"/>
      <c r="M35" s="4" t="s">
        <v>513</v>
      </c>
      <c r="N35" s="4" t="s">
        <v>514</v>
      </c>
      <c r="O35" s="4" t="s">
        <v>1083</v>
      </c>
      <c r="P35" s="4" t="s">
        <v>462</v>
      </c>
      <c r="Q35" s="5" t="s">
        <v>515</v>
      </c>
      <c r="R35" s="8">
        <v>46252</v>
      </c>
      <c r="S35" s="8">
        <v>46254</v>
      </c>
      <c r="T35" s="4"/>
      <c r="U35" s="4"/>
      <c r="V35" s="4"/>
      <c r="W35" s="4"/>
    </row>
    <row r="36" spans="1:23" ht="15" customHeight="1" x14ac:dyDescent="0.25">
      <c r="A36" s="6">
        <v>16042991193</v>
      </c>
      <c r="B36" s="4" t="s">
        <v>404</v>
      </c>
      <c r="C36" s="4" t="s">
        <v>405</v>
      </c>
      <c r="D36" s="4" t="s">
        <v>57</v>
      </c>
      <c r="E36" s="4" t="s">
        <v>289</v>
      </c>
      <c r="F36" s="4">
        <v>934</v>
      </c>
      <c r="G36" s="4">
        <v>50</v>
      </c>
      <c r="H36" s="4"/>
      <c r="I36" s="4"/>
      <c r="J36" s="4"/>
      <c r="K36" s="4"/>
      <c r="L36" s="4"/>
      <c r="M36" s="4" t="s">
        <v>290</v>
      </c>
      <c r="N36" s="4" t="s">
        <v>291</v>
      </c>
      <c r="O36" s="4" t="s">
        <v>287</v>
      </c>
      <c r="P36" s="4" t="s">
        <v>292</v>
      </c>
      <c r="Q36" s="5" t="s">
        <v>293</v>
      </c>
      <c r="R36" s="8">
        <v>46252</v>
      </c>
      <c r="S36" s="8">
        <v>46254</v>
      </c>
      <c r="T36" s="4"/>
      <c r="U36" s="4"/>
      <c r="V36" s="4"/>
      <c r="W36" s="4"/>
    </row>
    <row r="37" spans="1:23" ht="15" customHeight="1" x14ac:dyDescent="0.25">
      <c r="A37" s="6" t="s">
        <v>417</v>
      </c>
      <c r="B37" s="4" t="s">
        <v>404</v>
      </c>
      <c r="C37" s="4" t="s">
        <v>405</v>
      </c>
      <c r="D37" s="4" t="s">
        <v>58</v>
      </c>
      <c r="E37" s="7" t="s">
        <v>516</v>
      </c>
      <c r="F37" s="4">
        <v>1607</v>
      </c>
      <c r="G37" s="4">
        <v>12</v>
      </c>
      <c r="H37" s="4"/>
      <c r="I37" s="4"/>
      <c r="J37" s="4"/>
      <c r="K37" s="4"/>
      <c r="L37" s="4"/>
      <c r="M37" s="4" t="s">
        <v>417</v>
      </c>
      <c r="N37" s="4" t="s">
        <v>417</v>
      </c>
      <c r="O37" s="4" t="s">
        <v>1081</v>
      </c>
      <c r="P37" s="4"/>
      <c r="Q37" s="5" t="s">
        <v>517</v>
      </c>
      <c r="R37" s="8">
        <v>46252</v>
      </c>
      <c r="S37" s="8">
        <v>46254</v>
      </c>
      <c r="T37" s="4"/>
      <c r="U37" s="4"/>
      <c r="V37" s="4"/>
      <c r="W37" s="4"/>
    </row>
    <row r="38" spans="1:23" ht="15" customHeight="1" x14ac:dyDescent="0.25">
      <c r="A38" s="6">
        <v>19092003704</v>
      </c>
      <c r="B38" s="4" t="s">
        <v>404</v>
      </c>
      <c r="C38" s="4" t="s">
        <v>405</v>
      </c>
      <c r="D38" s="4" t="s">
        <v>59</v>
      </c>
      <c r="E38" s="7" t="s">
        <v>518</v>
      </c>
      <c r="F38" s="4">
        <v>949</v>
      </c>
      <c r="G38" s="4">
        <v>50</v>
      </c>
      <c r="H38" s="4"/>
      <c r="I38" s="4"/>
      <c r="J38" s="4"/>
      <c r="K38" s="4"/>
      <c r="L38" s="4"/>
      <c r="M38" s="4" t="s">
        <v>521</v>
      </c>
      <c r="N38" s="4" t="s">
        <v>522</v>
      </c>
      <c r="O38" s="4" t="s">
        <v>287</v>
      </c>
      <c r="P38" s="4" t="s">
        <v>287</v>
      </c>
      <c r="Q38" s="5" t="s">
        <v>520</v>
      </c>
      <c r="R38" s="8">
        <v>46252</v>
      </c>
      <c r="S38" s="8">
        <v>46254</v>
      </c>
      <c r="T38" s="4"/>
      <c r="U38" s="4"/>
      <c r="V38" s="4"/>
      <c r="W38" s="4"/>
    </row>
    <row r="39" spans="1:23" ht="15" customHeight="1" x14ac:dyDescent="0.25">
      <c r="A39" s="6">
        <v>18882267733</v>
      </c>
      <c r="B39" s="4" t="s">
        <v>404</v>
      </c>
      <c r="C39" s="4" t="s">
        <v>405</v>
      </c>
      <c r="D39" s="4" t="s">
        <v>60</v>
      </c>
      <c r="E39" s="7" t="s">
        <v>412</v>
      </c>
      <c r="F39" s="4">
        <v>409</v>
      </c>
      <c r="G39" s="4">
        <v>100</v>
      </c>
      <c r="H39" s="4"/>
      <c r="I39" s="4"/>
      <c r="J39" s="4"/>
      <c r="K39" s="4"/>
      <c r="L39" s="4"/>
      <c r="M39" s="4" t="s">
        <v>523</v>
      </c>
      <c r="N39" s="4" t="s">
        <v>524</v>
      </c>
      <c r="O39" s="4" t="s">
        <v>287</v>
      </c>
      <c r="P39" s="4" t="s">
        <v>292</v>
      </c>
      <c r="Q39" s="5" t="s">
        <v>525</v>
      </c>
      <c r="R39" s="8">
        <v>46252</v>
      </c>
      <c r="S39" s="8">
        <v>46254</v>
      </c>
      <c r="T39" s="4"/>
      <c r="U39" s="4"/>
      <c r="V39" s="4"/>
      <c r="W39" s="4"/>
    </row>
    <row r="40" spans="1:23" ht="15" customHeight="1" x14ac:dyDescent="0.25">
      <c r="A40" s="6">
        <v>18312389973</v>
      </c>
      <c r="B40" s="4" t="s">
        <v>404</v>
      </c>
      <c r="C40" s="4" t="s">
        <v>405</v>
      </c>
      <c r="D40" s="4" t="s">
        <v>61</v>
      </c>
      <c r="E40" s="7" t="s">
        <v>413</v>
      </c>
      <c r="F40" s="4">
        <v>1436</v>
      </c>
      <c r="G40" s="4">
        <v>50</v>
      </c>
      <c r="H40" s="4"/>
      <c r="I40" s="4"/>
      <c r="J40" s="4"/>
      <c r="K40" s="4"/>
      <c r="L40" s="4"/>
      <c r="M40" s="4" t="s">
        <v>526</v>
      </c>
      <c r="N40" s="4" t="s">
        <v>300</v>
      </c>
      <c r="O40" s="4" t="s">
        <v>287</v>
      </c>
      <c r="P40" s="4" t="s">
        <v>287</v>
      </c>
      <c r="Q40" s="4"/>
      <c r="R40" s="8">
        <v>46252</v>
      </c>
      <c r="S40" s="8">
        <v>46254</v>
      </c>
      <c r="T40" s="4"/>
      <c r="U40" s="4"/>
      <c r="V40" s="4"/>
      <c r="W40" s="4"/>
    </row>
    <row r="41" spans="1:23" ht="15" customHeight="1" x14ac:dyDescent="0.25">
      <c r="A41" s="6">
        <v>18314232263</v>
      </c>
      <c r="B41" s="4" t="s">
        <v>404</v>
      </c>
      <c r="C41" s="4" t="s">
        <v>405</v>
      </c>
      <c r="D41" s="4" t="s">
        <v>62</v>
      </c>
      <c r="E41" s="7" t="s">
        <v>527</v>
      </c>
      <c r="F41" s="4">
        <v>359</v>
      </c>
      <c r="G41" s="4">
        <v>50</v>
      </c>
      <c r="H41" s="4"/>
      <c r="I41" s="4"/>
      <c r="J41" s="4"/>
      <c r="K41" s="4"/>
      <c r="L41" s="4"/>
      <c r="M41" s="4" t="s">
        <v>528</v>
      </c>
      <c r="N41" s="4" t="s">
        <v>300</v>
      </c>
      <c r="O41" s="4" t="s">
        <v>287</v>
      </c>
      <c r="P41" s="4" t="s">
        <v>287</v>
      </c>
      <c r="Q41" s="5" t="s">
        <v>529</v>
      </c>
      <c r="R41" s="8">
        <v>46252</v>
      </c>
      <c r="S41" s="8">
        <v>46254</v>
      </c>
      <c r="T41" s="4"/>
      <c r="U41" s="4"/>
      <c r="V41" s="4"/>
      <c r="W41" s="4"/>
    </row>
    <row r="42" spans="1:23" ht="15" customHeight="1" x14ac:dyDescent="0.25">
      <c r="A42" s="6">
        <v>14357282147</v>
      </c>
      <c r="B42" s="4" t="s">
        <v>404</v>
      </c>
      <c r="C42" s="4" t="s">
        <v>405</v>
      </c>
      <c r="D42" s="4" t="s">
        <v>63</v>
      </c>
      <c r="E42" s="7" t="s">
        <v>530</v>
      </c>
      <c r="F42" s="4">
        <v>839</v>
      </c>
      <c r="G42" s="4">
        <v>50</v>
      </c>
      <c r="H42" s="4"/>
      <c r="I42" s="4"/>
      <c r="J42" s="4"/>
      <c r="K42" s="4"/>
      <c r="L42" s="4"/>
      <c r="M42" s="4" t="s">
        <v>534</v>
      </c>
      <c r="N42" s="4" t="s">
        <v>535</v>
      </c>
      <c r="O42" s="4" t="s">
        <v>287</v>
      </c>
      <c r="P42" s="4" t="s">
        <v>287</v>
      </c>
      <c r="Q42" s="5" t="s">
        <v>536</v>
      </c>
      <c r="R42" s="8">
        <v>46252</v>
      </c>
      <c r="S42" s="8">
        <v>46254</v>
      </c>
      <c r="T42" s="4"/>
      <c r="U42" s="4"/>
      <c r="V42" s="4"/>
      <c r="W42" s="4"/>
    </row>
    <row r="43" spans="1:23" ht="15" customHeight="1" x14ac:dyDescent="0.25">
      <c r="A43" s="6" t="s">
        <v>417</v>
      </c>
      <c r="B43" s="4" t="s">
        <v>404</v>
      </c>
      <c r="C43" s="4" t="s">
        <v>405</v>
      </c>
      <c r="D43" s="4" t="s">
        <v>64</v>
      </c>
      <c r="E43" s="7" t="s">
        <v>537</v>
      </c>
      <c r="F43" s="4">
        <v>1344</v>
      </c>
      <c r="G43" s="4">
        <v>100</v>
      </c>
      <c r="H43" s="4"/>
      <c r="I43" s="4"/>
      <c r="J43" s="4"/>
      <c r="K43" s="4"/>
      <c r="L43" s="4"/>
      <c r="M43" s="4" t="s">
        <v>541</v>
      </c>
      <c r="N43" s="4" t="s">
        <v>372</v>
      </c>
      <c r="O43" s="4" t="s">
        <v>287</v>
      </c>
      <c r="P43" s="4" t="s">
        <v>287</v>
      </c>
      <c r="Q43" s="5" t="s">
        <v>542</v>
      </c>
      <c r="R43" s="8">
        <v>46252</v>
      </c>
      <c r="S43" s="8">
        <v>46254</v>
      </c>
      <c r="T43" s="4"/>
      <c r="U43" s="4"/>
      <c r="V43" s="4"/>
      <c r="W43" s="4"/>
    </row>
    <row r="44" spans="1:23" ht="15" customHeight="1" x14ac:dyDescent="0.25">
      <c r="A44" s="6">
        <v>18008439662</v>
      </c>
      <c r="B44" s="4" t="s">
        <v>404</v>
      </c>
      <c r="C44" s="4" t="s">
        <v>405</v>
      </c>
      <c r="D44" s="4" t="s">
        <v>65</v>
      </c>
      <c r="E44" s="4" t="s">
        <v>294</v>
      </c>
      <c r="F44" s="4">
        <v>1033</v>
      </c>
      <c r="G44" s="4">
        <v>50</v>
      </c>
      <c r="H44" s="4"/>
      <c r="I44" s="4"/>
      <c r="J44" s="4"/>
      <c r="K44" s="4"/>
      <c r="L44" s="4"/>
      <c r="M44" s="4" t="s">
        <v>295</v>
      </c>
      <c r="N44" s="4" t="s">
        <v>296</v>
      </c>
      <c r="O44" s="4" t="s">
        <v>287</v>
      </c>
      <c r="P44" s="4" t="s">
        <v>287</v>
      </c>
      <c r="Q44" s="4" t="s">
        <v>297</v>
      </c>
      <c r="R44" s="8">
        <v>46252</v>
      </c>
      <c r="S44" s="8">
        <v>46254</v>
      </c>
      <c r="T44" s="4"/>
      <c r="U44" s="4"/>
      <c r="V44" s="4"/>
      <c r="W44" s="4"/>
    </row>
    <row r="45" spans="1:23" ht="15" customHeight="1" x14ac:dyDescent="0.25">
      <c r="A45" s="6">
        <v>17607642885</v>
      </c>
      <c r="B45" s="4" t="s">
        <v>404</v>
      </c>
      <c r="C45" s="4" t="s">
        <v>405</v>
      </c>
      <c r="D45" s="4" t="s">
        <v>66</v>
      </c>
      <c r="E45" s="4" t="s">
        <v>298</v>
      </c>
      <c r="F45" s="4">
        <v>1337</v>
      </c>
      <c r="G45" s="4">
        <v>100</v>
      </c>
      <c r="H45" s="4"/>
      <c r="I45" s="4"/>
      <c r="J45" s="4"/>
      <c r="K45" s="4"/>
      <c r="L45" s="4"/>
      <c r="M45" s="4" t="s">
        <v>299</v>
      </c>
      <c r="N45" s="4" t="s">
        <v>300</v>
      </c>
      <c r="O45" s="4" t="s">
        <v>287</v>
      </c>
      <c r="P45" s="4" t="s">
        <v>287</v>
      </c>
      <c r="Q45" s="4" t="s">
        <v>301</v>
      </c>
      <c r="R45" s="8">
        <v>46252</v>
      </c>
      <c r="S45" s="8">
        <v>46254</v>
      </c>
      <c r="T45" s="4"/>
      <c r="U45" s="4"/>
      <c r="V45" s="4"/>
      <c r="W45" s="4"/>
    </row>
    <row r="46" spans="1:23" ht="15" customHeight="1" x14ac:dyDescent="0.25">
      <c r="A46" s="6">
        <v>18337181580</v>
      </c>
      <c r="B46" s="4" t="s">
        <v>404</v>
      </c>
      <c r="C46" s="4" t="s">
        <v>405</v>
      </c>
      <c r="D46" s="4" t="s">
        <v>67</v>
      </c>
      <c r="E46" s="7" t="s">
        <v>543</v>
      </c>
      <c r="F46" s="4">
        <v>321</v>
      </c>
      <c r="G46" s="4">
        <v>50</v>
      </c>
      <c r="H46" s="4"/>
      <c r="I46" s="4"/>
      <c r="J46" s="4"/>
      <c r="K46" s="4"/>
      <c r="L46" s="4"/>
      <c r="M46" s="4" t="s">
        <v>545</v>
      </c>
      <c r="N46" s="4" t="s">
        <v>546</v>
      </c>
      <c r="O46" s="4" t="s">
        <v>287</v>
      </c>
      <c r="P46" s="4" t="s">
        <v>287</v>
      </c>
      <c r="Q46" s="5" t="s">
        <v>544</v>
      </c>
      <c r="R46" s="8">
        <v>46252</v>
      </c>
      <c r="S46" s="8">
        <v>46254</v>
      </c>
      <c r="T46" s="4"/>
      <c r="U46" s="4"/>
      <c r="V46" s="4"/>
      <c r="W46" s="4"/>
    </row>
    <row r="47" spans="1:23" ht="15" customHeight="1" x14ac:dyDescent="0.25">
      <c r="A47" s="6">
        <v>15094130025</v>
      </c>
      <c r="B47" s="4" t="s">
        <v>404</v>
      </c>
      <c r="C47" s="4" t="s">
        <v>405</v>
      </c>
      <c r="D47" s="4" t="s">
        <v>68</v>
      </c>
      <c r="E47" s="7" t="s">
        <v>547</v>
      </c>
      <c r="F47" s="4">
        <v>1339</v>
      </c>
      <c r="G47" s="4">
        <v>100</v>
      </c>
      <c r="H47" s="4"/>
      <c r="I47" s="4"/>
      <c r="J47" s="4"/>
      <c r="K47" s="4"/>
      <c r="L47" s="4"/>
      <c r="M47" s="4" t="s">
        <v>552</v>
      </c>
      <c r="N47" s="4" t="s">
        <v>372</v>
      </c>
      <c r="O47" s="4" t="s">
        <v>287</v>
      </c>
      <c r="P47" s="4" t="s">
        <v>287</v>
      </c>
      <c r="Q47" s="4"/>
      <c r="R47" s="8">
        <v>46252</v>
      </c>
      <c r="S47" s="8">
        <v>46254</v>
      </c>
      <c r="T47" s="4"/>
      <c r="U47" s="4"/>
      <c r="V47" s="4"/>
      <c r="W47" s="4"/>
    </row>
    <row r="48" spans="1:23" ht="15" customHeight="1" x14ac:dyDescent="0.25">
      <c r="A48" s="6">
        <v>12177633095</v>
      </c>
      <c r="B48" s="4" t="s">
        <v>404</v>
      </c>
      <c r="C48" s="4" t="s">
        <v>405</v>
      </c>
      <c r="D48" s="4" t="s">
        <v>69</v>
      </c>
      <c r="E48" s="7" t="s">
        <v>553</v>
      </c>
      <c r="F48" s="4">
        <v>752</v>
      </c>
      <c r="G48" s="4">
        <v>12</v>
      </c>
      <c r="H48" s="4"/>
      <c r="I48" s="4"/>
      <c r="J48" s="4"/>
      <c r="K48" s="4"/>
      <c r="L48" s="4"/>
      <c r="M48" s="4" t="s">
        <v>556</v>
      </c>
      <c r="N48" s="4" t="s">
        <v>346</v>
      </c>
      <c r="O48" s="4" t="s">
        <v>287</v>
      </c>
      <c r="P48" s="4" t="s">
        <v>287</v>
      </c>
      <c r="Q48" s="4"/>
      <c r="R48" s="8">
        <v>46252</v>
      </c>
      <c r="S48" s="8">
        <v>46254</v>
      </c>
      <c r="T48" s="4"/>
      <c r="U48" s="4"/>
      <c r="V48" s="4"/>
      <c r="W48" s="4"/>
    </row>
    <row r="49" spans="1:23" ht="15" customHeight="1" x14ac:dyDescent="0.25">
      <c r="A49" s="6">
        <v>18772157378</v>
      </c>
      <c r="B49" s="4" t="s">
        <v>404</v>
      </c>
      <c r="C49" s="4" t="s">
        <v>405</v>
      </c>
      <c r="D49" s="4" t="s">
        <v>70</v>
      </c>
      <c r="E49" s="7" t="s">
        <v>557</v>
      </c>
      <c r="F49" s="4">
        <v>515</v>
      </c>
      <c r="G49" s="4">
        <v>12</v>
      </c>
      <c r="H49" s="4"/>
      <c r="I49" s="4"/>
      <c r="J49" s="4"/>
      <c r="K49" s="4"/>
      <c r="L49" s="4"/>
      <c r="M49" s="4" t="s">
        <v>559</v>
      </c>
      <c r="N49" s="4" t="s">
        <v>486</v>
      </c>
      <c r="O49" s="4" t="s">
        <v>287</v>
      </c>
      <c r="P49" s="4" t="s">
        <v>287</v>
      </c>
      <c r="Q49" s="5" t="s">
        <v>558</v>
      </c>
      <c r="R49" s="8">
        <v>46252</v>
      </c>
      <c r="S49" s="8">
        <v>46254</v>
      </c>
      <c r="T49" s="4"/>
      <c r="U49" s="4"/>
      <c r="V49" s="4"/>
      <c r="W49" s="4"/>
    </row>
    <row r="50" spans="1:23" ht="15" customHeight="1" x14ac:dyDescent="0.25">
      <c r="A50" s="6" t="s">
        <v>417</v>
      </c>
      <c r="B50" s="4" t="s">
        <v>404</v>
      </c>
      <c r="C50" s="4" t="s">
        <v>405</v>
      </c>
      <c r="D50" s="4" t="s">
        <v>71</v>
      </c>
      <c r="E50" s="7" t="s">
        <v>519</v>
      </c>
      <c r="F50" s="4">
        <v>813</v>
      </c>
      <c r="G50" s="4">
        <v>12</v>
      </c>
      <c r="H50" s="4"/>
      <c r="I50" s="4"/>
      <c r="J50" s="4"/>
      <c r="K50" s="4"/>
      <c r="L50" s="4"/>
      <c r="M50" s="4" t="s">
        <v>564</v>
      </c>
      <c r="N50" s="4" t="s">
        <v>565</v>
      </c>
      <c r="O50" s="4" t="s">
        <v>287</v>
      </c>
      <c r="P50" s="4" t="s">
        <v>287</v>
      </c>
      <c r="Q50" s="5" t="s">
        <v>563</v>
      </c>
      <c r="R50" s="8">
        <v>46252</v>
      </c>
      <c r="S50" s="8">
        <v>46254</v>
      </c>
      <c r="T50" s="4"/>
      <c r="U50" s="4"/>
      <c r="V50" s="4"/>
      <c r="W50" s="4"/>
    </row>
    <row r="51" spans="1:23" ht="15" customHeight="1" x14ac:dyDescent="0.25">
      <c r="A51" s="6">
        <v>9311070085</v>
      </c>
      <c r="B51" s="4" t="s">
        <v>404</v>
      </c>
      <c r="C51" s="4" t="s">
        <v>405</v>
      </c>
      <c r="D51" s="4" t="s">
        <v>72</v>
      </c>
      <c r="E51" s="7" t="s">
        <v>566</v>
      </c>
      <c r="F51" s="4">
        <v>611</v>
      </c>
      <c r="G51" s="4">
        <v>50</v>
      </c>
      <c r="H51" s="4"/>
      <c r="I51" s="4"/>
      <c r="J51" s="4"/>
      <c r="K51" s="4"/>
      <c r="L51" s="4"/>
      <c r="M51" s="4" t="s">
        <v>568</v>
      </c>
      <c r="N51" s="4" t="s">
        <v>514</v>
      </c>
      <c r="O51" s="4" t="s">
        <v>1083</v>
      </c>
      <c r="P51" s="4" t="s">
        <v>462</v>
      </c>
      <c r="Q51" s="5" t="s">
        <v>567</v>
      </c>
      <c r="R51" s="8">
        <v>46252</v>
      </c>
      <c r="S51" s="8">
        <v>46254</v>
      </c>
      <c r="T51" s="4"/>
      <c r="U51" s="4"/>
      <c r="V51" s="4"/>
      <c r="W51" s="4"/>
    </row>
    <row r="52" spans="1:23" ht="15" customHeight="1" x14ac:dyDescent="0.25">
      <c r="A52" s="6" t="s">
        <v>417</v>
      </c>
      <c r="B52" s="4" t="s">
        <v>404</v>
      </c>
      <c r="C52" s="4" t="s">
        <v>405</v>
      </c>
      <c r="D52" s="4" t="s">
        <v>73</v>
      </c>
      <c r="E52" s="7" t="s">
        <v>531</v>
      </c>
      <c r="F52" s="4">
        <v>439</v>
      </c>
      <c r="G52" s="4">
        <v>50</v>
      </c>
      <c r="H52" s="4"/>
      <c r="I52" s="4"/>
      <c r="J52" s="4"/>
      <c r="K52" s="4"/>
      <c r="L52" s="4"/>
      <c r="M52" s="4" t="s">
        <v>569</v>
      </c>
      <c r="N52" s="4" t="s">
        <v>570</v>
      </c>
      <c r="O52" s="4" t="s">
        <v>1083</v>
      </c>
      <c r="P52" s="4" t="s">
        <v>462</v>
      </c>
      <c r="Q52" s="4"/>
      <c r="R52" s="8">
        <v>46252</v>
      </c>
      <c r="S52" s="8">
        <v>46254</v>
      </c>
      <c r="T52" s="4"/>
      <c r="U52" s="4"/>
      <c r="V52" s="4"/>
      <c r="W52" s="4"/>
    </row>
    <row r="53" spans="1:23" ht="15" customHeight="1" x14ac:dyDescent="0.25">
      <c r="A53" s="6">
        <v>18008704800</v>
      </c>
      <c r="B53" s="4" t="s">
        <v>404</v>
      </c>
      <c r="C53" s="4" t="s">
        <v>405</v>
      </c>
      <c r="D53" s="4" t="s">
        <v>74</v>
      </c>
      <c r="E53" s="7" t="s">
        <v>548</v>
      </c>
      <c r="F53" s="4">
        <v>1422</v>
      </c>
      <c r="G53" s="4">
        <v>100</v>
      </c>
      <c r="H53" s="4"/>
      <c r="I53" s="4"/>
      <c r="J53" s="4"/>
      <c r="K53" s="4"/>
      <c r="L53" s="4"/>
      <c r="M53" s="4" t="s">
        <v>572</v>
      </c>
      <c r="N53" s="4" t="s">
        <v>338</v>
      </c>
      <c r="O53" s="4" t="s">
        <v>287</v>
      </c>
      <c r="P53" s="4" t="s">
        <v>287</v>
      </c>
      <c r="Q53" s="5" t="s">
        <v>571</v>
      </c>
      <c r="R53" s="8">
        <v>46252</v>
      </c>
      <c r="S53" s="8">
        <v>46254</v>
      </c>
      <c r="T53" s="4"/>
      <c r="U53" s="4"/>
      <c r="V53" s="4"/>
      <c r="W53" s="4"/>
    </row>
    <row r="54" spans="1:23" ht="15" customHeight="1" x14ac:dyDescent="0.25">
      <c r="A54" s="6">
        <v>19702423312</v>
      </c>
      <c r="B54" s="4" t="s">
        <v>404</v>
      </c>
      <c r="C54" s="4" t="s">
        <v>405</v>
      </c>
      <c r="D54" s="4" t="s">
        <v>75</v>
      </c>
      <c r="E54" s="7" t="s">
        <v>549</v>
      </c>
      <c r="F54" s="4">
        <v>1438</v>
      </c>
      <c r="G54" s="4">
        <v>50</v>
      </c>
      <c r="H54" s="4"/>
      <c r="I54" s="4"/>
      <c r="J54" s="4"/>
      <c r="K54" s="4"/>
      <c r="L54" s="4"/>
      <c r="M54" s="4" t="s">
        <v>573</v>
      </c>
      <c r="N54" s="4" t="s">
        <v>372</v>
      </c>
      <c r="O54" s="4" t="s">
        <v>287</v>
      </c>
      <c r="P54" s="4" t="s">
        <v>287</v>
      </c>
      <c r="Q54" s="5" t="s">
        <v>574</v>
      </c>
      <c r="R54" s="8">
        <v>46252</v>
      </c>
      <c r="S54" s="8">
        <v>46254</v>
      </c>
      <c r="T54" s="4"/>
      <c r="U54" s="4"/>
      <c r="V54" s="4"/>
      <c r="W54" s="4"/>
    </row>
    <row r="55" spans="1:23" ht="15" customHeight="1" x14ac:dyDescent="0.25">
      <c r="A55" s="6">
        <v>17542469308</v>
      </c>
      <c r="B55" s="4" t="s">
        <v>404</v>
      </c>
      <c r="C55" s="4" t="s">
        <v>405</v>
      </c>
      <c r="D55" s="4" t="s">
        <v>76</v>
      </c>
      <c r="E55" s="7" t="s">
        <v>538</v>
      </c>
      <c r="F55" s="4">
        <v>1513</v>
      </c>
      <c r="G55" s="4">
        <v>50</v>
      </c>
      <c r="H55" s="4"/>
      <c r="I55" s="4"/>
      <c r="J55" s="4"/>
      <c r="K55" s="4"/>
      <c r="L55" s="4"/>
      <c r="M55" s="4" t="s">
        <v>576</v>
      </c>
      <c r="N55" s="4" t="s">
        <v>338</v>
      </c>
      <c r="O55" s="4" t="s">
        <v>287</v>
      </c>
      <c r="P55" s="4" t="s">
        <v>287</v>
      </c>
      <c r="Q55" s="5" t="s">
        <v>575</v>
      </c>
      <c r="R55" s="8">
        <v>46252</v>
      </c>
      <c r="S55" s="8">
        <v>46254</v>
      </c>
      <c r="T55" s="4"/>
      <c r="U55" s="4"/>
      <c r="V55" s="4"/>
      <c r="W55" s="4"/>
    </row>
    <row r="56" spans="1:23" ht="15" customHeight="1" x14ac:dyDescent="0.25">
      <c r="A56" s="6">
        <v>19403872343</v>
      </c>
      <c r="B56" s="4" t="s">
        <v>404</v>
      </c>
      <c r="C56" s="4" t="s">
        <v>405</v>
      </c>
      <c r="D56" s="4" t="s">
        <v>77</v>
      </c>
      <c r="E56" s="7" t="s">
        <v>554</v>
      </c>
      <c r="F56" s="4">
        <v>419</v>
      </c>
      <c r="G56" s="4">
        <v>12</v>
      </c>
      <c r="H56" s="4"/>
      <c r="I56" s="4"/>
      <c r="J56" s="4"/>
      <c r="K56" s="4"/>
      <c r="L56" s="4"/>
      <c r="M56" s="4" t="s">
        <v>577</v>
      </c>
      <c r="N56" s="4" t="s">
        <v>310</v>
      </c>
      <c r="O56" s="4" t="s">
        <v>287</v>
      </c>
      <c r="P56" s="4" t="s">
        <v>287</v>
      </c>
      <c r="Q56" s="5" t="s">
        <v>578</v>
      </c>
      <c r="R56" s="8">
        <v>46252</v>
      </c>
      <c r="S56" s="8">
        <v>46254</v>
      </c>
      <c r="T56" s="4"/>
      <c r="U56" s="4"/>
      <c r="V56" s="4"/>
      <c r="W56" s="4"/>
    </row>
    <row r="57" spans="1:23" ht="15" customHeight="1" x14ac:dyDescent="0.25">
      <c r="A57" s="6">
        <v>18773249211</v>
      </c>
      <c r="B57" s="4" t="s">
        <v>404</v>
      </c>
      <c r="C57" s="4" t="s">
        <v>405</v>
      </c>
      <c r="D57" s="4" t="s">
        <v>78</v>
      </c>
      <c r="E57" s="4" t="s">
        <v>302</v>
      </c>
      <c r="F57" s="4">
        <v>1429</v>
      </c>
      <c r="G57" s="4">
        <v>100</v>
      </c>
      <c r="H57" s="4"/>
      <c r="I57" s="4"/>
      <c r="J57" s="4"/>
      <c r="K57" s="4"/>
      <c r="L57" s="4"/>
      <c r="M57" s="4" t="s">
        <v>303</v>
      </c>
      <c r="N57" s="4" t="s">
        <v>304</v>
      </c>
      <c r="O57" s="4" t="s">
        <v>287</v>
      </c>
      <c r="P57" s="4" t="s">
        <v>292</v>
      </c>
      <c r="Q57" s="4" t="s">
        <v>305</v>
      </c>
      <c r="R57" s="8">
        <v>46252</v>
      </c>
      <c r="S57" s="8">
        <v>46254</v>
      </c>
      <c r="T57" s="4"/>
      <c r="U57" s="4"/>
      <c r="V57" s="4"/>
      <c r="W57" s="4"/>
    </row>
    <row r="58" spans="1:23" ht="15" customHeight="1" x14ac:dyDescent="0.25">
      <c r="A58" s="6">
        <v>18887834789</v>
      </c>
      <c r="B58" s="4" t="s">
        <v>404</v>
      </c>
      <c r="C58" s="4" t="s">
        <v>405</v>
      </c>
      <c r="D58" s="4" t="s">
        <v>79</v>
      </c>
      <c r="E58" s="7" t="s">
        <v>579</v>
      </c>
      <c r="F58" s="4">
        <v>1524</v>
      </c>
      <c r="G58" s="4">
        <v>100</v>
      </c>
      <c r="H58" s="4"/>
      <c r="I58" s="4"/>
      <c r="J58" s="4"/>
      <c r="K58" s="4"/>
      <c r="L58" s="4"/>
      <c r="M58" s="4" t="s">
        <v>580</v>
      </c>
      <c r="N58" s="4" t="s">
        <v>322</v>
      </c>
      <c r="O58" s="4" t="s">
        <v>287</v>
      </c>
      <c r="P58" s="4" t="s">
        <v>287</v>
      </c>
      <c r="Q58" s="5" t="s">
        <v>581</v>
      </c>
      <c r="R58" s="8">
        <v>46252</v>
      </c>
      <c r="S58" s="8">
        <v>46254</v>
      </c>
      <c r="T58" s="4"/>
      <c r="U58" s="4"/>
      <c r="V58" s="4"/>
      <c r="W58" s="4"/>
    </row>
    <row r="59" spans="1:23" ht="15" customHeight="1" x14ac:dyDescent="0.25">
      <c r="A59" s="6">
        <v>13039973990</v>
      </c>
      <c r="B59" s="4" t="s">
        <v>404</v>
      </c>
      <c r="C59" s="4" t="s">
        <v>405</v>
      </c>
      <c r="D59" s="4" t="s">
        <v>80</v>
      </c>
      <c r="E59" s="7" t="s">
        <v>532</v>
      </c>
      <c r="F59" s="4">
        <v>1240</v>
      </c>
      <c r="G59" s="4">
        <v>100</v>
      </c>
      <c r="H59" s="4"/>
      <c r="I59" s="4"/>
      <c r="J59" s="4"/>
      <c r="K59" s="4"/>
      <c r="L59" s="4"/>
      <c r="M59" s="4" t="s">
        <v>582</v>
      </c>
      <c r="N59" s="4" t="s">
        <v>372</v>
      </c>
      <c r="O59" s="4" t="s">
        <v>287</v>
      </c>
      <c r="P59" s="4" t="s">
        <v>287</v>
      </c>
      <c r="Q59" s="5" t="s">
        <v>583</v>
      </c>
      <c r="R59" s="8">
        <v>46252</v>
      </c>
      <c r="S59" s="8">
        <v>46254</v>
      </c>
      <c r="T59" s="4"/>
      <c r="U59" s="4"/>
      <c r="V59" s="4"/>
      <c r="W59" s="4"/>
    </row>
    <row r="60" spans="1:23" ht="15" customHeight="1" x14ac:dyDescent="0.25">
      <c r="A60" s="6">
        <v>18449372551</v>
      </c>
      <c r="B60" s="4" t="s">
        <v>404</v>
      </c>
      <c r="C60" s="4" t="s">
        <v>405</v>
      </c>
      <c r="D60" s="4" t="s">
        <v>81</v>
      </c>
      <c r="E60" s="4" t="s">
        <v>306</v>
      </c>
      <c r="F60" s="4">
        <v>645</v>
      </c>
      <c r="G60" s="4">
        <v>200</v>
      </c>
      <c r="H60" s="4"/>
      <c r="I60" s="4"/>
      <c r="J60" s="4"/>
      <c r="K60" s="4"/>
      <c r="L60" s="4"/>
      <c r="M60" s="4" t="s">
        <v>307</v>
      </c>
      <c r="N60" s="4" t="s">
        <v>300</v>
      </c>
      <c r="O60" s="4" t="s">
        <v>287</v>
      </c>
      <c r="P60" s="4" t="s">
        <v>287</v>
      </c>
      <c r="Q60" s="4"/>
      <c r="R60" s="8">
        <v>46252</v>
      </c>
      <c r="S60" s="8">
        <v>46254</v>
      </c>
      <c r="T60" s="4"/>
      <c r="U60" s="4"/>
      <c r="V60" s="4"/>
      <c r="W60" s="4"/>
    </row>
    <row r="61" spans="1:23" ht="15" customHeight="1" x14ac:dyDescent="0.25">
      <c r="A61" s="6">
        <v>9842526928</v>
      </c>
      <c r="B61" s="4" t="s">
        <v>404</v>
      </c>
      <c r="C61" s="4" t="s">
        <v>405</v>
      </c>
      <c r="D61" s="4" t="s">
        <v>82</v>
      </c>
      <c r="E61" s="7" t="s">
        <v>584</v>
      </c>
      <c r="F61" s="4">
        <v>1512</v>
      </c>
      <c r="G61" s="4">
        <v>50</v>
      </c>
      <c r="H61" s="4"/>
      <c r="I61" s="4"/>
      <c r="J61" s="4"/>
      <c r="K61" s="4"/>
      <c r="L61" s="4"/>
      <c r="M61" s="4" t="s">
        <v>586</v>
      </c>
      <c r="N61" s="4" t="s">
        <v>587</v>
      </c>
      <c r="O61" s="4" t="s">
        <v>1083</v>
      </c>
      <c r="P61" s="4" t="s">
        <v>462</v>
      </c>
      <c r="Q61" s="5" t="s">
        <v>585</v>
      </c>
      <c r="R61" s="8">
        <v>46252</v>
      </c>
      <c r="S61" s="8">
        <v>46254</v>
      </c>
      <c r="T61" s="4"/>
      <c r="U61" s="4"/>
      <c r="V61" s="4"/>
      <c r="W61" s="4"/>
    </row>
    <row r="62" spans="1:23" ht="15" customHeight="1" x14ac:dyDescent="0.25">
      <c r="A62" s="6">
        <v>13609296463</v>
      </c>
      <c r="B62" s="4" t="s">
        <v>404</v>
      </c>
      <c r="C62" s="4" t="s">
        <v>405</v>
      </c>
      <c r="D62" s="4" t="s">
        <v>83</v>
      </c>
      <c r="E62" s="7" t="s">
        <v>533</v>
      </c>
      <c r="F62" s="4">
        <v>1717</v>
      </c>
      <c r="G62" s="4">
        <v>12</v>
      </c>
      <c r="H62" s="4"/>
      <c r="I62" s="4"/>
      <c r="J62" s="4"/>
      <c r="K62" s="4"/>
      <c r="L62" s="4"/>
      <c r="M62" s="4" t="s">
        <v>589</v>
      </c>
      <c r="N62" s="4" t="s">
        <v>357</v>
      </c>
      <c r="O62" s="4" t="s">
        <v>287</v>
      </c>
      <c r="P62" s="4" t="s">
        <v>287</v>
      </c>
      <c r="Q62" s="5" t="s">
        <v>588</v>
      </c>
      <c r="R62" s="8">
        <v>46252</v>
      </c>
      <c r="S62" s="8">
        <v>46254</v>
      </c>
      <c r="T62" s="4"/>
      <c r="U62" s="4"/>
      <c r="V62" s="4"/>
      <c r="W62" s="4"/>
    </row>
    <row r="63" spans="1:23" ht="15" customHeight="1" x14ac:dyDescent="0.25">
      <c r="A63" s="6">
        <v>12067688979</v>
      </c>
      <c r="B63" s="4" t="s">
        <v>404</v>
      </c>
      <c r="C63" s="4" t="s">
        <v>405</v>
      </c>
      <c r="D63" s="4" t="s">
        <v>84</v>
      </c>
      <c r="E63" s="7" t="s">
        <v>591</v>
      </c>
      <c r="F63" s="4">
        <v>640</v>
      </c>
      <c r="G63" s="4">
        <v>100</v>
      </c>
      <c r="H63" s="4"/>
      <c r="I63" s="4"/>
      <c r="J63" s="4"/>
      <c r="K63" s="4"/>
      <c r="L63" s="4"/>
      <c r="M63" s="4" t="s">
        <v>590</v>
      </c>
      <c r="N63" s="4" t="s">
        <v>342</v>
      </c>
      <c r="O63" s="4" t="s">
        <v>287</v>
      </c>
      <c r="P63" s="4" t="s">
        <v>287</v>
      </c>
      <c r="Q63" s="5" t="s">
        <v>592</v>
      </c>
      <c r="R63" s="8">
        <v>46252</v>
      </c>
      <c r="S63" s="8">
        <v>46254</v>
      </c>
      <c r="T63" s="4"/>
      <c r="U63" s="4"/>
      <c r="V63" s="4"/>
      <c r="W63" s="4"/>
    </row>
    <row r="64" spans="1:23" ht="15" customHeight="1" x14ac:dyDescent="0.25">
      <c r="A64" s="6">
        <v>18005434372</v>
      </c>
      <c r="B64" s="4" t="s">
        <v>404</v>
      </c>
      <c r="C64" s="4" t="s">
        <v>405</v>
      </c>
      <c r="D64" s="4" t="s">
        <v>85</v>
      </c>
      <c r="E64" s="7" t="s">
        <v>593</v>
      </c>
      <c r="F64" s="4">
        <v>1437</v>
      </c>
      <c r="G64" s="4">
        <v>50</v>
      </c>
      <c r="H64" s="4"/>
      <c r="I64" s="4"/>
      <c r="J64" s="4"/>
      <c r="K64" s="4"/>
      <c r="L64" s="4"/>
      <c r="M64" s="4" t="s">
        <v>594</v>
      </c>
      <c r="N64" s="4" t="s">
        <v>595</v>
      </c>
      <c r="O64" s="4" t="s">
        <v>287</v>
      </c>
      <c r="P64" s="4" t="s">
        <v>287</v>
      </c>
      <c r="Q64" s="5" t="s">
        <v>596</v>
      </c>
      <c r="R64" s="8">
        <v>46252</v>
      </c>
      <c r="S64" s="8">
        <v>46254</v>
      </c>
      <c r="T64" s="4"/>
      <c r="U64" s="4"/>
      <c r="V64" s="4"/>
      <c r="W64" s="4"/>
    </row>
    <row r="65" spans="1:23" ht="15" customHeight="1" x14ac:dyDescent="0.25">
      <c r="A65" s="6">
        <v>31762050308</v>
      </c>
      <c r="B65" s="4" t="s">
        <v>404</v>
      </c>
      <c r="C65" s="4" t="s">
        <v>405</v>
      </c>
      <c r="D65" s="4" t="s">
        <v>86</v>
      </c>
      <c r="E65" s="7" t="s">
        <v>550</v>
      </c>
      <c r="F65" s="4">
        <v>1313</v>
      </c>
      <c r="G65" s="4">
        <v>100</v>
      </c>
      <c r="H65" s="4"/>
      <c r="I65" s="4"/>
      <c r="J65" s="4"/>
      <c r="K65" s="4"/>
      <c r="L65" s="4"/>
      <c r="M65" s="4" t="s">
        <v>598</v>
      </c>
      <c r="N65" s="4" t="s">
        <v>600</v>
      </c>
      <c r="O65" s="4" t="s">
        <v>1082</v>
      </c>
      <c r="P65" s="4" t="s">
        <v>599</v>
      </c>
      <c r="Q65" s="5" t="s">
        <v>601</v>
      </c>
      <c r="R65" s="8">
        <v>46252</v>
      </c>
      <c r="S65" s="8">
        <v>46254</v>
      </c>
      <c r="T65" s="4"/>
      <c r="U65" s="4"/>
      <c r="V65" s="4"/>
      <c r="W65" s="4"/>
    </row>
    <row r="66" spans="1:23" ht="15" customHeight="1" x14ac:dyDescent="0.25">
      <c r="A66" s="6">
        <v>15122772770</v>
      </c>
      <c r="B66" s="4" t="s">
        <v>404</v>
      </c>
      <c r="C66" s="4" t="s">
        <v>405</v>
      </c>
      <c r="D66" s="4" t="s">
        <v>87</v>
      </c>
      <c r="E66" s="4" t="s">
        <v>308</v>
      </c>
      <c r="F66" s="4">
        <v>929</v>
      </c>
      <c r="G66" s="4">
        <v>50</v>
      </c>
      <c r="H66" s="4"/>
      <c r="I66" s="4"/>
      <c r="J66" s="4"/>
      <c r="K66" s="4"/>
      <c r="L66" s="4"/>
      <c r="M66" s="4" t="s">
        <v>309</v>
      </c>
      <c r="N66" s="4" t="s">
        <v>310</v>
      </c>
      <c r="O66" s="4" t="s">
        <v>287</v>
      </c>
      <c r="P66" s="4" t="s">
        <v>287</v>
      </c>
      <c r="Q66" s="4" t="s">
        <v>311</v>
      </c>
      <c r="R66" s="8">
        <v>46252</v>
      </c>
      <c r="S66" s="8">
        <v>46254</v>
      </c>
      <c r="T66" s="4"/>
      <c r="U66" s="4"/>
      <c r="V66" s="4"/>
      <c r="W66" s="4"/>
    </row>
    <row r="67" spans="1:23" ht="15" customHeight="1" x14ac:dyDescent="0.25">
      <c r="A67" s="6" t="s">
        <v>417</v>
      </c>
      <c r="B67" s="4" t="s">
        <v>404</v>
      </c>
      <c r="C67" s="4" t="s">
        <v>405</v>
      </c>
      <c r="D67" s="4" t="s">
        <v>88</v>
      </c>
      <c r="E67" s="7" t="s">
        <v>551</v>
      </c>
      <c r="F67" s="4">
        <v>543</v>
      </c>
      <c r="G67" s="4">
        <v>12</v>
      </c>
      <c r="H67" s="4"/>
      <c r="I67" s="4"/>
      <c r="J67" s="4"/>
      <c r="K67" s="4"/>
      <c r="L67" s="4"/>
      <c r="M67" s="4" t="s">
        <v>602</v>
      </c>
      <c r="N67" s="4" t="s">
        <v>603</v>
      </c>
      <c r="O67" s="4" t="s">
        <v>287</v>
      </c>
      <c r="P67" s="4" t="s">
        <v>287</v>
      </c>
      <c r="Q67" s="5" t="s">
        <v>604</v>
      </c>
      <c r="R67" s="8">
        <v>46252</v>
      </c>
      <c r="S67" s="8">
        <v>46254</v>
      </c>
      <c r="T67" s="4"/>
      <c r="U67" s="4"/>
      <c r="V67" s="4"/>
      <c r="W67" s="4"/>
    </row>
    <row r="68" spans="1:23" ht="15" customHeight="1" x14ac:dyDescent="0.25">
      <c r="A68" s="6">
        <v>15854812237</v>
      </c>
      <c r="B68" s="4" t="s">
        <v>404</v>
      </c>
      <c r="C68" s="4" t="s">
        <v>405</v>
      </c>
      <c r="D68" s="4" t="s">
        <v>89</v>
      </c>
      <c r="E68" s="7" t="s">
        <v>605</v>
      </c>
      <c r="F68" s="4">
        <v>1820</v>
      </c>
      <c r="G68" s="4">
        <v>12</v>
      </c>
      <c r="H68" s="4"/>
      <c r="I68" s="4"/>
      <c r="J68" s="4"/>
      <c r="K68" s="4"/>
      <c r="L68" s="4"/>
      <c r="M68" s="4" t="s">
        <v>606</v>
      </c>
      <c r="N68" s="4" t="s">
        <v>357</v>
      </c>
      <c r="O68" s="4" t="s">
        <v>287</v>
      </c>
      <c r="P68" s="4" t="s">
        <v>287</v>
      </c>
      <c r="Q68" s="4"/>
      <c r="R68" s="8">
        <v>46252</v>
      </c>
      <c r="S68" s="8">
        <v>46254</v>
      </c>
      <c r="T68" s="4"/>
      <c r="U68" s="4"/>
      <c r="V68" s="4"/>
      <c r="W68" s="4"/>
    </row>
    <row r="69" spans="1:23" ht="15" customHeight="1" x14ac:dyDescent="0.25">
      <c r="A69" s="6">
        <v>14806519741</v>
      </c>
      <c r="B69" s="4" t="s">
        <v>404</v>
      </c>
      <c r="C69" s="4" t="s">
        <v>405</v>
      </c>
      <c r="D69" s="4" t="s">
        <v>90</v>
      </c>
      <c r="E69" s="7" t="s">
        <v>607</v>
      </c>
      <c r="F69" s="4">
        <v>812</v>
      </c>
      <c r="G69" s="4">
        <v>12</v>
      </c>
      <c r="H69" s="4"/>
      <c r="I69" s="4"/>
      <c r="J69" s="4"/>
      <c r="K69" s="4"/>
      <c r="L69" s="4"/>
      <c r="M69" s="4" t="s">
        <v>608</v>
      </c>
      <c r="N69" s="4" t="s">
        <v>372</v>
      </c>
      <c r="O69" s="4" t="s">
        <v>287</v>
      </c>
      <c r="P69" s="4" t="s">
        <v>287</v>
      </c>
      <c r="Q69" s="5" t="s">
        <v>609</v>
      </c>
      <c r="R69" s="8">
        <v>46252</v>
      </c>
      <c r="S69" s="8">
        <v>46254</v>
      </c>
      <c r="T69" s="4"/>
      <c r="U69" s="4"/>
      <c r="V69" s="4"/>
      <c r="W69" s="4"/>
    </row>
    <row r="70" spans="1:23" ht="15" customHeight="1" x14ac:dyDescent="0.25">
      <c r="A70" s="6">
        <v>15197605526</v>
      </c>
      <c r="B70" s="4" t="s">
        <v>404</v>
      </c>
      <c r="C70" s="4" t="s">
        <v>405</v>
      </c>
      <c r="D70" s="4" t="s">
        <v>91</v>
      </c>
      <c r="E70" s="4" t="s">
        <v>312</v>
      </c>
      <c r="F70" s="4">
        <v>1148</v>
      </c>
      <c r="G70" s="4">
        <v>50</v>
      </c>
      <c r="H70" s="4"/>
      <c r="I70" s="4"/>
      <c r="J70" s="4"/>
      <c r="K70" s="4"/>
      <c r="L70" s="4"/>
      <c r="M70" s="4" t="s">
        <v>313</v>
      </c>
      <c r="N70" s="4" t="s">
        <v>314</v>
      </c>
      <c r="O70" s="4" t="s">
        <v>287</v>
      </c>
      <c r="P70" s="4" t="s">
        <v>292</v>
      </c>
      <c r="Q70" s="4" t="s">
        <v>315</v>
      </c>
      <c r="R70" s="8">
        <v>46252</v>
      </c>
      <c r="S70" s="8">
        <v>46254</v>
      </c>
      <c r="T70" s="4"/>
      <c r="U70" s="4"/>
      <c r="V70" s="4"/>
      <c r="W70" s="4"/>
    </row>
    <row r="71" spans="1:23" ht="15" customHeight="1" x14ac:dyDescent="0.25">
      <c r="A71" s="6">
        <v>18008213283</v>
      </c>
      <c r="B71" s="4" t="s">
        <v>404</v>
      </c>
      <c r="C71" s="4" t="s">
        <v>405</v>
      </c>
      <c r="D71" s="4" t="s">
        <v>92</v>
      </c>
      <c r="E71" s="7" t="s">
        <v>539</v>
      </c>
      <c r="F71" s="4">
        <v>1656</v>
      </c>
      <c r="G71" s="4">
        <v>50</v>
      </c>
      <c r="H71" s="4"/>
      <c r="I71" s="4"/>
      <c r="J71" s="4"/>
      <c r="K71" s="4"/>
      <c r="L71" s="4"/>
      <c r="M71" s="4" t="s">
        <v>610</v>
      </c>
      <c r="N71" s="4" t="s">
        <v>342</v>
      </c>
      <c r="O71" s="4" t="s">
        <v>287</v>
      </c>
      <c r="P71" s="4" t="s">
        <v>287</v>
      </c>
      <c r="Q71" s="5" t="s">
        <v>611</v>
      </c>
      <c r="R71" s="8">
        <v>46252</v>
      </c>
      <c r="S71" s="8">
        <v>46254</v>
      </c>
      <c r="T71" s="4"/>
      <c r="U71" s="4"/>
      <c r="V71" s="4"/>
      <c r="W71" s="4"/>
    </row>
    <row r="72" spans="1:23" ht="15" customHeight="1" x14ac:dyDescent="0.25">
      <c r="A72" s="6">
        <v>6468782712</v>
      </c>
      <c r="B72" s="4" t="s">
        <v>404</v>
      </c>
      <c r="C72" s="4" t="s">
        <v>405</v>
      </c>
      <c r="D72" s="4" t="s">
        <v>93</v>
      </c>
      <c r="E72" s="7" t="s">
        <v>612</v>
      </c>
      <c r="F72" s="4">
        <v>855</v>
      </c>
      <c r="G72" s="4">
        <v>200</v>
      </c>
      <c r="H72" s="4"/>
      <c r="I72" s="4"/>
      <c r="J72" s="4"/>
      <c r="K72" s="4"/>
      <c r="L72" s="4"/>
      <c r="M72" s="4" t="s">
        <v>613</v>
      </c>
      <c r="N72" s="4" t="s">
        <v>614</v>
      </c>
      <c r="O72" s="4" t="s">
        <v>1081</v>
      </c>
      <c r="P72" s="4" t="s">
        <v>615</v>
      </c>
      <c r="Q72" s="5" t="s">
        <v>616</v>
      </c>
      <c r="R72" s="8">
        <v>46252</v>
      </c>
      <c r="S72" s="8">
        <v>46254</v>
      </c>
      <c r="T72" s="4"/>
      <c r="U72" s="4"/>
      <c r="V72" s="4"/>
      <c r="W72" s="4"/>
    </row>
    <row r="73" spans="1:23" ht="15" customHeight="1" x14ac:dyDescent="0.25">
      <c r="A73" s="6">
        <v>18146792525</v>
      </c>
      <c r="B73" s="4" t="s">
        <v>404</v>
      </c>
      <c r="C73" s="4" t="s">
        <v>405</v>
      </c>
      <c r="D73" s="4" t="s">
        <v>94</v>
      </c>
      <c r="E73" s="7" t="s">
        <v>560</v>
      </c>
      <c r="F73" s="4">
        <v>1719</v>
      </c>
      <c r="G73" s="4">
        <v>12</v>
      </c>
      <c r="H73" s="4"/>
      <c r="I73" s="4"/>
      <c r="J73" s="4"/>
      <c r="K73" s="4"/>
      <c r="L73" s="4"/>
      <c r="M73" s="4" t="s">
        <v>619</v>
      </c>
      <c r="N73" s="4" t="s">
        <v>322</v>
      </c>
      <c r="O73" s="4" t="s">
        <v>287</v>
      </c>
      <c r="P73" s="4" t="s">
        <v>287</v>
      </c>
      <c r="Q73" s="5" t="s">
        <v>620</v>
      </c>
      <c r="R73" s="8">
        <v>46252</v>
      </c>
      <c r="S73" s="8">
        <v>46254</v>
      </c>
      <c r="T73" s="4"/>
      <c r="U73" s="4"/>
      <c r="V73" s="4"/>
      <c r="W73" s="4"/>
    </row>
    <row r="74" spans="1:23" ht="15" customHeight="1" x14ac:dyDescent="0.25">
      <c r="A74" s="6">
        <v>16049323484</v>
      </c>
      <c r="B74" s="4" t="s">
        <v>404</v>
      </c>
      <c r="C74" s="4" t="s">
        <v>405</v>
      </c>
      <c r="D74" s="4" t="s">
        <v>95</v>
      </c>
      <c r="E74" s="7" t="s">
        <v>621</v>
      </c>
      <c r="F74" s="4">
        <v>754</v>
      </c>
      <c r="G74" s="4">
        <v>12</v>
      </c>
      <c r="H74" s="4"/>
      <c r="I74" s="4"/>
      <c r="J74" s="4"/>
      <c r="K74" s="4"/>
      <c r="L74" s="4"/>
      <c r="M74" s="4" t="s">
        <v>623</v>
      </c>
      <c r="N74" s="4" t="s">
        <v>480</v>
      </c>
      <c r="O74" s="4" t="s">
        <v>287</v>
      </c>
      <c r="P74" s="4" t="s">
        <v>292</v>
      </c>
      <c r="Q74" s="5" t="s">
        <v>622</v>
      </c>
      <c r="R74" s="8">
        <v>46252</v>
      </c>
      <c r="S74" s="8">
        <v>46254</v>
      </c>
      <c r="T74" s="4"/>
      <c r="U74" s="4"/>
      <c r="V74" s="4"/>
      <c r="W74" s="4"/>
    </row>
    <row r="75" spans="1:23" ht="15" customHeight="1" x14ac:dyDescent="0.25">
      <c r="A75" s="6">
        <v>18554008584</v>
      </c>
      <c r="B75" s="4" t="s">
        <v>404</v>
      </c>
      <c r="C75" s="4" t="s">
        <v>405</v>
      </c>
      <c r="D75" s="4" t="s">
        <v>96</v>
      </c>
      <c r="E75" s="7" t="s">
        <v>624</v>
      </c>
      <c r="F75" s="4">
        <v>1218</v>
      </c>
      <c r="G75" s="4">
        <v>50</v>
      </c>
      <c r="H75" s="4"/>
      <c r="I75" s="4"/>
      <c r="J75" s="4"/>
      <c r="K75" s="4"/>
      <c r="L75" s="4"/>
      <c r="M75" s="5" t="s">
        <v>626</v>
      </c>
      <c r="N75" s="4" t="s">
        <v>300</v>
      </c>
      <c r="O75" s="4" t="s">
        <v>287</v>
      </c>
      <c r="P75" s="4" t="s">
        <v>287</v>
      </c>
      <c r="Q75" s="5" t="s">
        <v>625</v>
      </c>
      <c r="R75" s="8">
        <v>46252</v>
      </c>
      <c r="S75" s="8">
        <v>46254</v>
      </c>
      <c r="T75" s="4"/>
      <c r="U75" s="4"/>
      <c r="V75" s="4"/>
      <c r="W75" s="4"/>
    </row>
    <row r="76" spans="1:23" ht="15" customHeight="1" x14ac:dyDescent="0.25">
      <c r="A76" s="6">
        <v>14375519166</v>
      </c>
      <c r="B76" s="4" t="s">
        <v>404</v>
      </c>
      <c r="C76" s="4" t="s">
        <v>405</v>
      </c>
      <c r="D76" s="4" t="s">
        <v>97</v>
      </c>
      <c r="E76" s="7" t="s">
        <v>627</v>
      </c>
      <c r="F76" s="4">
        <v>1136</v>
      </c>
      <c r="G76" s="4">
        <v>100</v>
      </c>
      <c r="H76" s="4"/>
      <c r="I76" s="4"/>
      <c r="J76" s="4"/>
      <c r="K76" s="4"/>
      <c r="L76" s="4"/>
      <c r="M76" s="4" t="s">
        <v>628</v>
      </c>
      <c r="N76" s="4" t="s">
        <v>629</v>
      </c>
      <c r="O76" s="4" t="s">
        <v>287</v>
      </c>
      <c r="P76" s="4" t="s">
        <v>292</v>
      </c>
      <c r="Q76" s="5" t="s">
        <v>630</v>
      </c>
      <c r="R76" s="8">
        <v>46252</v>
      </c>
      <c r="S76" s="8">
        <v>46254</v>
      </c>
      <c r="T76" s="4"/>
      <c r="U76" s="4"/>
      <c r="V76" s="4"/>
      <c r="W76" s="4"/>
    </row>
    <row r="77" spans="1:23" ht="15" customHeight="1" x14ac:dyDescent="0.25">
      <c r="A77" s="6">
        <v>18445506200</v>
      </c>
      <c r="B77" s="4" t="s">
        <v>404</v>
      </c>
      <c r="C77" s="4" t="s">
        <v>405</v>
      </c>
      <c r="D77" s="4" t="s">
        <v>98</v>
      </c>
      <c r="E77" s="7" t="s">
        <v>555</v>
      </c>
      <c r="F77" s="4">
        <v>639</v>
      </c>
      <c r="G77" s="4">
        <v>100</v>
      </c>
      <c r="H77" s="4"/>
      <c r="I77" s="4"/>
      <c r="J77" s="4"/>
      <c r="K77" s="4"/>
      <c r="L77" s="4"/>
      <c r="M77" s="4" t="s">
        <v>631</v>
      </c>
      <c r="N77" s="4" t="s">
        <v>632</v>
      </c>
      <c r="O77" s="4" t="s">
        <v>287</v>
      </c>
      <c r="P77" s="4" t="s">
        <v>287</v>
      </c>
      <c r="Q77" s="5" t="s">
        <v>633</v>
      </c>
      <c r="R77" s="8">
        <v>46252</v>
      </c>
      <c r="S77" s="8">
        <v>46254</v>
      </c>
      <c r="T77" s="4"/>
      <c r="U77" s="4"/>
      <c r="V77" s="4"/>
      <c r="W77" s="4"/>
    </row>
    <row r="78" spans="1:23" ht="15" customHeight="1" x14ac:dyDescent="0.25">
      <c r="A78" s="6">
        <v>17852763460</v>
      </c>
      <c r="B78" s="4" t="s">
        <v>404</v>
      </c>
      <c r="C78" s="4" t="s">
        <v>405</v>
      </c>
      <c r="D78" s="4" t="s">
        <v>99</v>
      </c>
      <c r="E78" s="4" t="s">
        <v>316</v>
      </c>
      <c r="F78" s="4">
        <v>1241</v>
      </c>
      <c r="G78" s="4">
        <v>100</v>
      </c>
      <c r="H78" s="4"/>
      <c r="I78" s="4"/>
      <c r="J78" s="4"/>
      <c r="K78" s="4"/>
      <c r="L78" s="4"/>
      <c r="M78" s="4" t="s">
        <v>317</v>
      </c>
      <c r="N78" s="4" t="s">
        <v>318</v>
      </c>
      <c r="O78" s="4" t="s">
        <v>287</v>
      </c>
      <c r="P78" s="4" t="s">
        <v>287</v>
      </c>
      <c r="Q78" s="4" t="s">
        <v>319</v>
      </c>
      <c r="R78" s="8">
        <v>46252</v>
      </c>
      <c r="S78" s="8">
        <v>46254</v>
      </c>
      <c r="T78" s="4"/>
      <c r="U78" s="4"/>
      <c r="V78" s="4"/>
      <c r="W78" s="4"/>
    </row>
    <row r="79" spans="1:23" ht="15" customHeight="1" x14ac:dyDescent="0.25">
      <c r="A79" s="6" t="s">
        <v>417</v>
      </c>
      <c r="B79" s="4" t="s">
        <v>404</v>
      </c>
      <c r="C79" s="4" t="s">
        <v>405</v>
      </c>
      <c r="D79" s="4" t="s">
        <v>100</v>
      </c>
      <c r="E79" s="7" t="s">
        <v>561</v>
      </c>
      <c r="F79" s="4">
        <v>1712</v>
      </c>
      <c r="G79" s="4">
        <v>12</v>
      </c>
      <c r="H79" s="4"/>
      <c r="I79" s="4"/>
      <c r="J79" s="4"/>
      <c r="K79" s="4"/>
      <c r="L79" s="4"/>
      <c r="M79" s="4" t="s">
        <v>635</v>
      </c>
      <c r="N79" s="4" t="s">
        <v>357</v>
      </c>
      <c r="O79" s="4" t="s">
        <v>287</v>
      </c>
      <c r="P79" s="4" t="s">
        <v>287</v>
      </c>
      <c r="Q79" s="5" t="s">
        <v>636</v>
      </c>
      <c r="R79" s="8">
        <v>46252</v>
      </c>
      <c r="S79" s="8">
        <v>46254</v>
      </c>
      <c r="T79" s="4"/>
      <c r="U79" s="4"/>
      <c r="V79" s="4"/>
      <c r="W79" s="4"/>
    </row>
    <row r="80" spans="1:23" ht="15" customHeight="1" x14ac:dyDescent="0.25">
      <c r="A80" s="6" t="s">
        <v>417</v>
      </c>
      <c r="B80" s="4" t="s">
        <v>404</v>
      </c>
      <c r="C80" s="4" t="s">
        <v>405</v>
      </c>
      <c r="D80" s="4" t="s">
        <v>101</v>
      </c>
      <c r="E80" s="7" t="s">
        <v>562</v>
      </c>
      <c r="F80" s="4">
        <v>1621</v>
      </c>
      <c r="G80" s="4">
        <v>12</v>
      </c>
      <c r="H80" s="4"/>
      <c r="I80" s="4"/>
      <c r="J80" s="4"/>
      <c r="K80" s="4"/>
      <c r="L80" s="4"/>
      <c r="M80" s="4" t="s">
        <v>637</v>
      </c>
      <c r="N80" s="4" t="s">
        <v>300</v>
      </c>
      <c r="O80" s="4" t="s">
        <v>287</v>
      </c>
      <c r="P80" s="4" t="s">
        <v>287</v>
      </c>
      <c r="Q80" s="5" t="s">
        <v>638</v>
      </c>
      <c r="R80" s="8">
        <v>46252</v>
      </c>
      <c r="S80" s="8">
        <v>46254</v>
      </c>
      <c r="T80" s="4"/>
      <c r="U80" s="4"/>
      <c r="V80" s="4"/>
      <c r="W80" s="4"/>
    </row>
    <row r="81" spans="1:23" ht="15" customHeight="1" x14ac:dyDescent="0.25">
      <c r="A81" s="6">
        <v>19032135064</v>
      </c>
      <c r="B81" s="4" t="s">
        <v>404</v>
      </c>
      <c r="C81" s="4" t="s">
        <v>405</v>
      </c>
      <c r="D81" s="4" t="s">
        <v>102</v>
      </c>
      <c r="E81" s="7" t="s">
        <v>639</v>
      </c>
      <c r="F81" s="4">
        <v>539</v>
      </c>
      <c r="G81" s="4">
        <v>50</v>
      </c>
      <c r="H81" s="4"/>
      <c r="I81" s="4"/>
      <c r="J81" s="4"/>
      <c r="K81" s="4"/>
      <c r="L81" s="4"/>
      <c r="M81" s="4" t="s">
        <v>641</v>
      </c>
      <c r="N81" s="4" t="s">
        <v>310</v>
      </c>
      <c r="O81" s="4" t="s">
        <v>287</v>
      </c>
      <c r="P81" s="4" t="s">
        <v>287</v>
      </c>
      <c r="Q81" s="5" t="s">
        <v>642</v>
      </c>
      <c r="R81" s="8">
        <v>46252</v>
      </c>
      <c r="S81" s="8">
        <v>46254</v>
      </c>
      <c r="T81" s="4"/>
      <c r="U81" s="4"/>
      <c r="V81" s="4"/>
      <c r="W81" s="4"/>
    </row>
    <row r="82" spans="1:23" ht="15" customHeight="1" x14ac:dyDescent="0.25">
      <c r="A82" s="6">
        <v>18129442903</v>
      </c>
      <c r="B82" s="4" t="s">
        <v>404</v>
      </c>
      <c r="C82" s="4" t="s">
        <v>405</v>
      </c>
      <c r="D82" s="4" t="s">
        <v>103</v>
      </c>
      <c r="E82" s="7" t="s">
        <v>643</v>
      </c>
      <c r="F82" s="4">
        <v>519</v>
      </c>
      <c r="G82" s="4">
        <v>12</v>
      </c>
      <c r="H82" s="4"/>
      <c r="I82" s="4"/>
      <c r="J82" s="4"/>
      <c r="K82" s="4"/>
      <c r="L82" s="4"/>
      <c r="M82" s="4" t="s">
        <v>645</v>
      </c>
      <c r="N82" s="4" t="s">
        <v>368</v>
      </c>
      <c r="O82" s="4" t="s">
        <v>287</v>
      </c>
      <c r="P82" s="4" t="s">
        <v>287</v>
      </c>
      <c r="Q82" s="5" t="s">
        <v>644</v>
      </c>
      <c r="R82" s="8">
        <v>46252</v>
      </c>
      <c r="S82" s="8">
        <v>46254</v>
      </c>
      <c r="T82" s="4"/>
      <c r="U82" s="4"/>
      <c r="V82" s="4"/>
      <c r="W82" s="4"/>
    </row>
    <row r="83" spans="1:23" ht="15" customHeight="1" x14ac:dyDescent="0.25">
      <c r="A83" s="6">
        <v>15193731822</v>
      </c>
      <c r="B83" s="4" t="s">
        <v>404</v>
      </c>
      <c r="C83" s="4" t="s">
        <v>405</v>
      </c>
      <c r="D83" s="4" t="s">
        <v>104</v>
      </c>
      <c r="E83" s="7" t="s">
        <v>540</v>
      </c>
      <c r="F83" s="4">
        <v>658</v>
      </c>
      <c r="G83" s="4">
        <v>12</v>
      </c>
      <c r="H83" s="4"/>
      <c r="I83" s="4"/>
      <c r="J83" s="4"/>
      <c r="K83" s="4"/>
      <c r="L83" s="4"/>
      <c r="M83" s="4" t="s">
        <v>647</v>
      </c>
      <c r="N83" s="4" t="s">
        <v>314</v>
      </c>
      <c r="O83" s="4" t="s">
        <v>287</v>
      </c>
      <c r="P83" s="4" t="s">
        <v>292</v>
      </c>
      <c r="Q83" s="5" t="s">
        <v>646</v>
      </c>
      <c r="R83" s="8">
        <v>46252</v>
      </c>
      <c r="S83" s="8">
        <v>46254</v>
      </c>
      <c r="T83" s="4"/>
      <c r="U83" s="4"/>
      <c r="V83" s="4"/>
      <c r="W83" s="4"/>
    </row>
    <row r="84" spans="1:23" ht="15" customHeight="1" x14ac:dyDescent="0.25">
      <c r="A84" s="6">
        <v>18004760016</v>
      </c>
      <c r="B84" s="4" t="s">
        <v>404</v>
      </c>
      <c r="C84" s="4" t="s">
        <v>405</v>
      </c>
      <c r="D84" s="4" t="s">
        <v>105</v>
      </c>
      <c r="E84" s="7" t="s">
        <v>617</v>
      </c>
      <c r="F84" s="4">
        <v>1037</v>
      </c>
      <c r="G84" s="4">
        <v>100</v>
      </c>
      <c r="H84" s="4"/>
      <c r="I84" s="4"/>
      <c r="J84" s="4"/>
      <c r="K84" s="4"/>
      <c r="L84" s="4"/>
      <c r="M84" s="4" t="s">
        <v>648</v>
      </c>
      <c r="N84" s="4" t="s">
        <v>310</v>
      </c>
      <c r="O84" s="4" t="s">
        <v>287</v>
      </c>
      <c r="P84" s="4" t="s">
        <v>287</v>
      </c>
      <c r="Q84" s="5" t="s">
        <v>649</v>
      </c>
      <c r="R84" s="8">
        <v>46252</v>
      </c>
      <c r="S84" s="8">
        <v>46254</v>
      </c>
      <c r="T84" s="4"/>
      <c r="U84" s="4"/>
      <c r="V84" s="4"/>
      <c r="W84" s="4"/>
    </row>
    <row r="85" spans="1:23" ht="15" customHeight="1" x14ac:dyDescent="0.25">
      <c r="A85" s="6">
        <v>18559346868</v>
      </c>
      <c r="B85" s="4" t="s">
        <v>404</v>
      </c>
      <c r="C85" s="4" t="s">
        <v>405</v>
      </c>
      <c r="D85" s="4" t="s">
        <v>106</v>
      </c>
      <c r="E85" s="7" t="s">
        <v>650</v>
      </c>
      <c r="F85" s="4">
        <v>440</v>
      </c>
      <c r="G85" s="4">
        <v>50</v>
      </c>
      <c r="H85" s="4"/>
      <c r="I85" s="4"/>
      <c r="J85" s="4"/>
      <c r="K85" s="4"/>
      <c r="L85" s="4"/>
      <c r="M85" s="4" t="s">
        <v>651</v>
      </c>
      <c r="N85" s="4" t="s">
        <v>300</v>
      </c>
      <c r="O85" s="4" t="s">
        <v>287</v>
      </c>
      <c r="P85" s="4" t="s">
        <v>287</v>
      </c>
      <c r="Q85" s="5" t="s">
        <v>652</v>
      </c>
      <c r="R85" s="8">
        <v>46252</v>
      </c>
      <c r="S85" s="8">
        <v>46254</v>
      </c>
      <c r="T85" s="4"/>
      <c r="U85" s="4"/>
      <c r="V85" s="4"/>
      <c r="W85" s="4"/>
    </row>
    <row r="86" spans="1:23" ht="15" customHeight="1" x14ac:dyDescent="0.25">
      <c r="A86" s="6">
        <v>12062507722</v>
      </c>
      <c r="B86" s="4" t="s">
        <v>404</v>
      </c>
      <c r="C86" s="4" t="s">
        <v>405</v>
      </c>
      <c r="D86" s="4" t="s">
        <v>107</v>
      </c>
      <c r="E86" s="7" t="s">
        <v>653</v>
      </c>
      <c r="F86" s="4">
        <v>1812</v>
      </c>
      <c r="G86" s="4">
        <v>400</v>
      </c>
      <c r="H86" s="4"/>
      <c r="I86" s="4"/>
      <c r="J86" s="4"/>
      <c r="K86" s="4"/>
      <c r="L86" s="4"/>
      <c r="M86" s="4" t="s">
        <v>655</v>
      </c>
      <c r="N86" s="4" t="s">
        <v>342</v>
      </c>
      <c r="O86" s="4" t="s">
        <v>287</v>
      </c>
      <c r="P86" s="4" t="s">
        <v>287</v>
      </c>
      <c r="Q86" s="5" t="s">
        <v>654</v>
      </c>
      <c r="R86" s="8">
        <v>46252</v>
      </c>
      <c r="S86" s="8">
        <v>46254</v>
      </c>
      <c r="T86" s="4"/>
      <c r="U86" s="4"/>
      <c r="V86" s="4"/>
      <c r="W86" s="4"/>
    </row>
    <row r="87" spans="1:23" ht="15" customHeight="1" x14ac:dyDescent="0.25">
      <c r="A87" s="6">
        <v>19177804130</v>
      </c>
      <c r="B87" s="4" t="s">
        <v>404</v>
      </c>
      <c r="C87" s="4" t="s">
        <v>405</v>
      </c>
      <c r="D87" s="4" t="s">
        <v>108</v>
      </c>
      <c r="E87" s="7" t="s">
        <v>597</v>
      </c>
      <c r="F87" s="4">
        <v>1235</v>
      </c>
      <c r="G87" s="4">
        <v>100</v>
      </c>
      <c r="H87" s="4"/>
      <c r="I87" s="4"/>
      <c r="J87" s="4"/>
      <c r="K87" s="4"/>
      <c r="L87" s="4"/>
      <c r="M87" s="4" t="s">
        <v>656</v>
      </c>
      <c r="N87" s="4" t="s">
        <v>357</v>
      </c>
      <c r="O87" s="4" t="s">
        <v>287</v>
      </c>
      <c r="P87" s="4" t="s">
        <v>287</v>
      </c>
      <c r="Q87" s="5" t="s">
        <v>657</v>
      </c>
      <c r="R87" s="8">
        <v>46252</v>
      </c>
      <c r="S87" s="8">
        <v>46254</v>
      </c>
      <c r="T87" s="4"/>
      <c r="U87" s="4"/>
      <c r="V87" s="4"/>
      <c r="W87" s="4"/>
    </row>
    <row r="88" spans="1:23" ht="15" customHeight="1" x14ac:dyDescent="0.25">
      <c r="A88" s="6">
        <v>14244645639</v>
      </c>
      <c r="B88" s="4" t="s">
        <v>404</v>
      </c>
      <c r="C88" s="4" t="s">
        <v>405</v>
      </c>
      <c r="D88" s="4" t="s">
        <v>109</v>
      </c>
      <c r="E88" s="7" t="s">
        <v>618</v>
      </c>
      <c r="F88" s="4">
        <v>1650</v>
      </c>
      <c r="G88" s="4">
        <v>50</v>
      </c>
      <c r="H88" s="4"/>
      <c r="I88" s="4"/>
      <c r="J88" s="4"/>
      <c r="K88" s="4"/>
      <c r="L88" s="4"/>
      <c r="M88" s="4" t="s">
        <v>659</v>
      </c>
      <c r="N88" s="4" t="s">
        <v>522</v>
      </c>
      <c r="O88" s="4" t="s">
        <v>287</v>
      </c>
      <c r="P88" s="4" t="s">
        <v>287</v>
      </c>
      <c r="Q88" s="5" t="s">
        <v>660</v>
      </c>
      <c r="R88" s="8">
        <v>46252</v>
      </c>
      <c r="S88" s="8">
        <v>46254</v>
      </c>
      <c r="T88" s="4"/>
      <c r="U88" s="4"/>
      <c r="V88" s="4"/>
      <c r="W88" s="4"/>
    </row>
    <row r="89" spans="1:23" ht="15" customHeight="1" x14ac:dyDescent="0.25">
      <c r="A89" s="6">
        <v>19148093456</v>
      </c>
      <c r="B89" s="4" t="s">
        <v>404</v>
      </c>
      <c r="C89" s="4" t="s">
        <v>405</v>
      </c>
      <c r="D89" s="4" t="s">
        <v>110</v>
      </c>
      <c r="E89" s="7" t="s">
        <v>661</v>
      </c>
      <c r="F89" s="4">
        <v>939</v>
      </c>
      <c r="G89" s="4">
        <v>50</v>
      </c>
      <c r="H89" s="4"/>
      <c r="I89" s="4"/>
      <c r="J89" s="4"/>
      <c r="K89" s="4"/>
      <c r="L89" s="4"/>
      <c r="M89" s="4" t="s">
        <v>287</v>
      </c>
      <c r="N89" s="4" t="s">
        <v>287</v>
      </c>
      <c r="O89" s="4" t="s">
        <v>287</v>
      </c>
      <c r="P89" s="4" t="s">
        <v>287</v>
      </c>
      <c r="Q89" s="5" t="s">
        <v>662</v>
      </c>
      <c r="R89" s="8">
        <v>46252</v>
      </c>
      <c r="S89" s="8">
        <v>46254</v>
      </c>
      <c r="T89" s="4"/>
      <c r="U89" s="4"/>
      <c r="V89" s="4"/>
      <c r="W89" s="4"/>
    </row>
    <row r="90" spans="1:23" ht="15" customHeight="1" x14ac:dyDescent="0.25">
      <c r="A90" s="6">
        <v>19419327320</v>
      </c>
      <c r="B90" s="4" t="s">
        <v>404</v>
      </c>
      <c r="C90" s="4" t="s">
        <v>405</v>
      </c>
      <c r="D90" s="4" t="s">
        <v>111</v>
      </c>
      <c r="E90" s="4"/>
      <c r="F90" s="4">
        <v>1729</v>
      </c>
      <c r="G90" s="4">
        <v>50</v>
      </c>
      <c r="H90" s="4"/>
      <c r="I90" s="4"/>
      <c r="J90" s="4"/>
      <c r="K90" s="4"/>
      <c r="L90" s="4"/>
      <c r="M90" s="4" t="s">
        <v>663</v>
      </c>
      <c r="N90" s="4" t="s">
        <v>338</v>
      </c>
      <c r="O90" s="4" t="s">
        <v>287</v>
      </c>
      <c r="P90" s="4" t="s">
        <v>287</v>
      </c>
      <c r="Q90" s="5" t="s">
        <v>664</v>
      </c>
      <c r="R90" s="8">
        <v>46252</v>
      </c>
      <c r="S90" s="8">
        <v>46254</v>
      </c>
      <c r="T90" s="4"/>
      <c r="U90" s="4"/>
      <c r="V90" s="4"/>
      <c r="W90" s="4"/>
    </row>
    <row r="91" spans="1:23" ht="15" customHeight="1" x14ac:dyDescent="0.25">
      <c r="A91" s="6">
        <v>18886543724</v>
      </c>
      <c r="B91" s="4" t="s">
        <v>404</v>
      </c>
      <c r="C91" s="4" t="s">
        <v>405</v>
      </c>
      <c r="D91" s="4" t="s">
        <v>112</v>
      </c>
      <c r="E91" s="7" t="s">
        <v>665</v>
      </c>
      <c r="F91" s="4">
        <v>841</v>
      </c>
      <c r="G91" s="4">
        <v>50</v>
      </c>
      <c r="H91" s="4"/>
      <c r="I91" s="4"/>
      <c r="J91" s="4"/>
      <c r="K91" s="4"/>
      <c r="L91" s="4"/>
      <c r="M91" s="4" t="s">
        <v>666</v>
      </c>
      <c r="N91" s="4" t="s">
        <v>667</v>
      </c>
      <c r="O91" s="4" t="s">
        <v>287</v>
      </c>
      <c r="P91" s="4" t="s">
        <v>287</v>
      </c>
      <c r="Q91" s="5" t="s">
        <v>668</v>
      </c>
      <c r="R91" s="8">
        <v>46252</v>
      </c>
      <c r="S91" s="8">
        <v>46254</v>
      </c>
      <c r="T91" s="4"/>
      <c r="U91" s="4"/>
      <c r="V91" s="4"/>
      <c r="W91" s="4"/>
    </row>
    <row r="92" spans="1:23" ht="15" customHeight="1" x14ac:dyDescent="0.25">
      <c r="A92" s="6">
        <v>15058200410</v>
      </c>
      <c r="B92" s="4" t="s">
        <v>404</v>
      </c>
      <c r="C92" s="4" t="s">
        <v>405</v>
      </c>
      <c r="D92" s="4" t="s">
        <v>113</v>
      </c>
      <c r="E92" s="7" t="s">
        <v>669</v>
      </c>
      <c r="F92" s="4">
        <v>1659</v>
      </c>
      <c r="G92" s="4">
        <v>50</v>
      </c>
      <c r="H92" s="4"/>
      <c r="I92" s="4"/>
      <c r="J92" s="4"/>
      <c r="K92" s="4"/>
      <c r="L92" s="4"/>
      <c r="M92" s="4" t="s">
        <v>671</v>
      </c>
      <c r="N92" s="4" t="s">
        <v>667</v>
      </c>
      <c r="O92" s="4" t="s">
        <v>287</v>
      </c>
      <c r="P92" s="4" t="s">
        <v>287</v>
      </c>
      <c r="Q92" s="5" t="s">
        <v>670</v>
      </c>
      <c r="R92" s="8">
        <v>46252</v>
      </c>
      <c r="S92" s="8">
        <v>46254</v>
      </c>
      <c r="T92" s="4"/>
      <c r="U92" s="4"/>
      <c r="V92" s="4"/>
      <c r="W92" s="4"/>
    </row>
    <row r="93" spans="1:23" ht="15" customHeight="1" x14ac:dyDescent="0.25">
      <c r="A93" s="6" t="s">
        <v>417</v>
      </c>
      <c r="B93" s="4" t="s">
        <v>404</v>
      </c>
      <c r="C93" s="4" t="s">
        <v>405</v>
      </c>
      <c r="D93" s="4" t="s">
        <v>114</v>
      </c>
      <c r="E93" s="7" t="s">
        <v>672</v>
      </c>
      <c r="F93" s="4">
        <v>1149</v>
      </c>
      <c r="G93" s="4">
        <v>50</v>
      </c>
      <c r="H93" s="4"/>
      <c r="I93" s="4"/>
      <c r="J93" s="4"/>
      <c r="K93" s="4"/>
      <c r="L93" s="4"/>
      <c r="M93" s="4" t="s">
        <v>417</v>
      </c>
      <c r="N93" s="4" t="s">
        <v>417</v>
      </c>
      <c r="O93" s="4" t="s">
        <v>1081</v>
      </c>
      <c r="P93" s="4"/>
      <c r="Q93" s="5" t="s">
        <v>673</v>
      </c>
      <c r="R93" s="8">
        <v>46252</v>
      </c>
      <c r="S93" s="8">
        <v>46254</v>
      </c>
      <c r="T93" s="4"/>
      <c r="U93" s="4"/>
      <c r="V93" s="4"/>
      <c r="W93" s="4"/>
    </row>
    <row r="94" spans="1:23" ht="15" customHeight="1" x14ac:dyDescent="0.25">
      <c r="A94" s="6" t="s">
        <v>417</v>
      </c>
      <c r="B94" s="4" t="s">
        <v>404</v>
      </c>
      <c r="C94" s="4" t="s">
        <v>405</v>
      </c>
      <c r="D94" s="4" t="s">
        <v>115</v>
      </c>
      <c r="E94" s="7" t="s">
        <v>674</v>
      </c>
      <c r="F94" s="4">
        <v>1510</v>
      </c>
      <c r="G94" s="4">
        <v>50</v>
      </c>
      <c r="H94" s="4"/>
      <c r="I94" s="4"/>
      <c r="J94" s="4"/>
      <c r="K94" s="4"/>
      <c r="L94" s="4"/>
      <c r="M94" s="4" t="s">
        <v>675</v>
      </c>
      <c r="N94" s="4" t="s">
        <v>676</v>
      </c>
      <c r="O94" s="4" t="s">
        <v>287</v>
      </c>
      <c r="P94" s="4" t="s">
        <v>287</v>
      </c>
      <c r="Q94" s="5" t="s">
        <v>677</v>
      </c>
      <c r="R94" s="8">
        <v>46252</v>
      </c>
      <c r="S94" s="8">
        <v>46254</v>
      </c>
      <c r="T94" s="4"/>
      <c r="U94" s="4"/>
      <c r="V94" s="4"/>
      <c r="W94" s="4"/>
    </row>
    <row r="95" spans="1:23" ht="15" customHeight="1" x14ac:dyDescent="0.25">
      <c r="A95" s="6">
        <v>14177656005</v>
      </c>
      <c r="B95" s="4" t="s">
        <v>404</v>
      </c>
      <c r="C95" s="4" t="s">
        <v>405</v>
      </c>
      <c r="D95" s="4" t="s">
        <v>116</v>
      </c>
      <c r="E95" s="7" t="s">
        <v>678</v>
      </c>
      <c r="F95" s="4">
        <v>1421</v>
      </c>
      <c r="G95" s="4">
        <v>100</v>
      </c>
      <c r="H95" s="4"/>
      <c r="I95" s="4"/>
      <c r="J95" s="4"/>
      <c r="K95" s="4"/>
      <c r="L95" s="4"/>
      <c r="M95" s="4" t="s">
        <v>679</v>
      </c>
      <c r="N95" s="4" t="s">
        <v>296</v>
      </c>
      <c r="O95" s="4" t="s">
        <v>287</v>
      </c>
      <c r="P95" s="4" t="s">
        <v>287</v>
      </c>
      <c r="Q95" s="5" t="s">
        <v>680</v>
      </c>
      <c r="R95" s="8">
        <v>46252</v>
      </c>
      <c r="S95" s="8">
        <v>46254</v>
      </c>
      <c r="T95" s="4"/>
      <c r="U95" s="4"/>
      <c r="V95" s="4"/>
      <c r="W95" s="4"/>
    </row>
    <row r="96" spans="1:23" ht="15" customHeight="1" x14ac:dyDescent="0.25">
      <c r="A96" s="6" t="s">
        <v>417</v>
      </c>
      <c r="B96" s="4" t="s">
        <v>404</v>
      </c>
      <c r="C96" s="4" t="s">
        <v>405</v>
      </c>
      <c r="D96" s="4" t="s">
        <v>117</v>
      </c>
      <c r="E96" s="7" t="s">
        <v>681</v>
      </c>
      <c r="F96" s="4">
        <v>1722</v>
      </c>
      <c r="G96" s="4">
        <v>12</v>
      </c>
      <c r="H96" s="4"/>
      <c r="I96" s="4"/>
      <c r="J96" s="4"/>
      <c r="K96" s="4"/>
      <c r="L96" s="4"/>
      <c r="M96" s="4" t="s">
        <v>417</v>
      </c>
      <c r="N96" s="4" t="s">
        <v>417</v>
      </c>
      <c r="O96" s="4" t="s">
        <v>1081</v>
      </c>
      <c r="P96" s="4"/>
      <c r="Q96" s="4"/>
      <c r="R96" s="8">
        <v>46252</v>
      </c>
      <c r="S96" s="8">
        <v>46254</v>
      </c>
      <c r="T96" s="4"/>
      <c r="U96" s="4"/>
      <c r="V96" s="4"/>
      <c r="W96" s="4"/>
    </row>
    <row r="97" spans="1:23" ht="15" customHeight="1" x14ac:dyDescent="0.25">
      <c r="A97" s="6">
        <v>18775046926</v>
      </c>
      <c r="B97" s="4" t="s">
        <v>404</v>
      </c>
      <c r="C97" s="4" t="s">
        <v>405</v>
      </c>
      <c r="D97" s="4" t="s">
        <v>118</v>
      </c>
      <c r="E97" s="7" t="s">
        <v>683</v>
      </c>
      <c r="F97" s="4">
        <v>1227</v>
      </c>
      <c r="G97" s="4">
        <v>100</v>
      </c>
      <c r="H97" s="4"/>
      <c r="I97" s="4"/>
      <c r="J97" s="4"/>
      <c r="K97" s="4"/>
      <c r="L97" s="4"/>
      <c r="M97" s="4" t="s">
        <v>685</v>
      </c>
      <c r="N97" s="4" t="s">
        <v>342</v>
      </c>
      <c r="O97" s="4" t="s">
        <v>287</v>
      </c>
      <c r="P97" s="4" t="s">
        <v>287</v>
      </c>
      <c r="Q97" s="5" t="s">
        <v>684</v>
      </c>
      <c r="R97" s="8">
        <v>46252</v>
      </c>
      <c r="S97" s="8">
        <v>46254</v>
      </c>
      <c r="T97" s="4"/>
      <c r="U97" s="4"/>
      <c r="V97" s="4"/>
      <c r="W97" s="4"/>
    </row>
    <row r="98" spans="1:23" ht="15" customHeight="1" x14ac:dyDescent="0.25">
      <c r="A98" s="6">
        <v>9811091712</v>
      </c>
      <c r="B98" s="4" t="s">
        <v>404</v>
      </c>
      <c r="C98" s="4" t="s">
        <v>405</v>
      </c>
      <c r="D98" s="4" t="s">
        <v>119</v>
      </c>
      <c r="E98" s="4"/>
      <c r="F98" s="4">
        <v>921</v>
      </c>
      <c r="G98" s="4">
        <v>50</v>
      </c>
      <c r="H98" s="4"/>
      <c r="I98" s="4"/>
      <c r="J98" s="4"/>
      <c r="K98" s="4"/>
      <c r="L98" s="4"/>
      <c r="M98" s="4" t="s">
        <v>687</v>
      </c>
      <c r="N98" s="4" t="s">
        <v>514</v>
      </c>
      <c r="O98" s="4" t="s">
        <v>1083</v>
      </c>
      <c r="P98" s="4" t="s">
        <v>462</v>
      </c>
      <c r="Q98" s="5" t="s">
        <v>686</v>
      </c>
      <c r="R98" s="8">
        <v>46252</v>
      </c>
      <c r="S98" s="8">
        <v>46254</v>
      </c>
      <c r="T98" s="4"/>
      <c r="U98" s="4"/>
      <c r="V98" s="4"/>
      <c r="W98" s="4"/>
    </row>
    <row r="99" spans="1:23" ht="15" customHeight="1" x14ac:dyDescent="0.25">
      <c r="A99" s="6">
        <v>18772464466</v>
      </c>
      <c r="B99" s="4" t="s">
        <v>404</v>
      </c>
      <c r="C99" s="4" t="s">
        <v>405</v>
      </c>
      <c r="D99" s="4" t="s">
        <v>120</v>
      </c>
      <c r="E99" s="7" t="s">
        <v>688</v>
      </c>
      <c r="F99" s="4">
        <v>422</v>
      </c>
      <c r="G99" s="4">
        <v>100</v>
      </c>
      <c r="H99" s="4"/>
      <c r="I99" s="4"/>
      <c r="J99" s="4"/>
      <c r="K99" s="4"/>
      <c r="L99" s="4"/>
      <c r="M99" s="4" t="s">
        <v>689</v>
      </c>
      <c r="N99" s="4" t="s">
        <v>690</v>
      </c>
      <c r="O99" s="4" t="s">
        <v>287</v>
      </c>
      <c r="P99" s="4" t="s">
        <v>287</v>
      </c>
      <c r="Q99" s="5" t="s">
        <v>691</v>
      </c>
      <c r="R99" s="8">
        <v>46252</v>
      </c>
      <c r="S99" s="8">
        <v>46254</v>
      </c>
      <c r="T99" s="4"/>
      <c r="U99" s="4"/>
      <c r="V99" s="4"/>
      <c r="W99" s="4"/>
    </row>
    <row r="100" spans="1:23" ht="15" customHeight="1" x14ac:dyDescent="0.25">
      <c r="A100" s="6">
        <v>18555961060</v>
      </c>
      <c r="B100" s="4" t="s">
        <v>404</v>
      </c>
      <c r="C100" s="4" t="s">
        <v>405</v>
      </c>
      <c r="D100" s="4" t="s">
        <v>121</v>
      </c>
      <c r="E100" s="7" t="s">
        <v>692</v>
      </c>
      <c r="F100" s="4">
        <v>1817</v>
      </c>
      <c r="G100" s="4">
        <v>12</v>
      </c>
      <c r="H100" s="4"/>
      <c r="I100" s="4"/>
      <c r="J100" s="4"/>
      <c r="K100" s="4"/>
      <c r="L100" s="4"/>
      <c r="M100" s="4" t="s">
        <v>693</v>
      </c>
      <c r="N100" s="4" t="s">
        <v>300</v>
      </c>
      <c r="O100" s="4" t="s">
        <v>287</v>
      </c>
      <c r="P100" s="4" t="s">
        <v>287</v>
      </c>
      <c r="Q100" s="5" t="s">
        <v>694</v>
      </c>
      <c r="R100" s="8">
        <v>46252</v>
      </c>
      <c r="S100" s="8">
        <v>46254</v>
      </c>
      <c r="T100" s="4"/>
      <c r="U100" s="4"/>
      <c r="V100" s="4"/>
      <c r="W100" s="4"/>
    </row>
    <row r="101" spans="1:23" ht="15" customHeight="1" x14ac:dyDescent="0.25">
      <c r="A101" s="6">
        <v>14062593525</v>
      </c>
      <c r="B101" s="4" t="s">
        <v>404</v>
      </c>
      <c r="C101" s="4" t="s">
        <v>405</v>
      </c>
      <c r="D101" s="4" t="s">
        <v>122</v>
      </c>
      <c r="E101" s="7" t="s">
        <v>697</v>
      </c>
      <c r="F101" s="4">
        <v>1340</v>
      </c>
      <c r="G101" s="4">
        <v>200</v>
      </c>
      <c r="H101" s="4"/>
      <c r="I101" s="4"/>
      <c r="J101" s="4"/>
      <c r="K101" s="4"/>
      <c r="L101" s="4"/>
      <c r="M101" s="4" t="s">
        <v>695</v>
      </c>
      <c r="N101" s="4" t="s">
        <v>696</v>
      </c>
      <c r="O101" s="4" t="s">
        <v>287</v>
      </c>
      <c r="P101" s="4" t="s">
        <v>287</v>
      </c>
      <c r="Q101" s="4"/>
      <c r="R101" s="8">
        <v>46252</v>
      </c>
      <c r="S101" s="8">
        <v>46254</v>
      </c>
      <c r="T101" s="4"/>
      <c r="U101" s="4"/>
      <c r="V101" s="4"/>
      <c r="W101" s="4"/>
    </row>
    <row r="102" spans="1:23" ht="15" customHeight="1" x14ac:dyDescent="0.25">
      <c r="A102" s="6">
        <v>15819999420</v>
      </c>
      <c r="B102" s="4" t="s">
        <v>404</v>
      </c>
      <c r="C102" s="4" t="s">
        <v>405</v>
      </c>
      <c r="D102" s="4" t="s">
        <v>123</v>
      </c>
      <c r="E102" s="7" t="s">
        <v>634</v>
      </c>
      <c r="F102" s="4">
        <v>541</v>
      </c>
      <c r="G102" s="4">
        <v>50</v>
      </c>
      <c r="H102" s="4"/>
      <c r="I102" s="4"/>
      <c r="J102" s="4"/>
      <c r="K102" s="4"/>
      <c r="L102" s="4"/>
      <c r="M102" s="4" t="s">
        <v>699</v>
      </c>
      <c r="N102" s="4" t="s">
        <v>700</v>
      </c>
      <c r="O102" s="4" t="s">
        <v>287</v>
      </c>
      <c r="P102" s="4" t="s">
        <v>292</v>
      </c>
      <c r="Q102" s="5" t="s">
        <v>698</v>
      </c>
      <c r="R102" s="8">
        <v>46252</v>
      </c>
      <c r="S102" s="8">
        <v>46254</v>
      </c>
      <c r="T102" s="4"/>
      <c r="U102" s="4"/>
      <c r="V102" s="4"/>
      <c r="W102" s="4"/>
    </row>
    <row r="103" spans="1:23" ht="15" customHeight="1" x14ac:dyDescent="0.25">
      <c r="A103" s="6">
        <v>18009525210</v>
      </c>
      <c r="B103" s="4" t="s">
        <v>404</v>
      </c>
      <c r="C103" s="4" t="s">
        <v>405</v>
      </c>
      <c r="D103" s="4" t="s">
        <v>124</v>
      </c>
      <c r="E103" s="7" t="s">
        <v>701</v>
      </c>
      <c r="F103" s="4">
        <v>1255</v>
      </c>
      <c r="G103" s="4">
        <v>12</v>
      </c>
      <c r="H103" s="4"/>
      <c r="I103" s="4"/>
      <c r="J103" s="4"/>
      <c r="K103" s="4"/>
      <c r="L103" s="4"/>
      <c r="M103" s="4" t="s">
        <v>703</v>
      </c>
      <c r="N103" s="4" t="s">
        <v>300</v>
      </c>
      <c r="O103" s="4" t="s">
        <v>287</v>
      </c>
      <c r="P103" s="4" t="s">
        <v>287</v>
      </c>
      <c r="Q103" s="5" t="s">
        <v>702</v>
      </c>
      <c r="R103" s="8">
        <v>46252</v>
      </c>
      <c r="S103" s="8">
        <v>46254</v>
      </c>
      <c r="T103" s="4"/>
      <c r="U103" s="4"/>
      <c r="V103" s="4"/>
      <c r="W103" s="4"/>
    </row>
    <row r="104" spans="1:23" ht="15" customHeight="1" x14ac:dyDescent="0.25">
      <c r="A104" s="6" t="s">
        <v>417</v>
      </c>
      <c r="B104" s="4" t="s">
        <v>404</v>
      </c>
      <c r="C104" s="4" t="s">
        <v>405</v>
      </c>
      <c r="D104" s="4" t="s">
        <v>125</v>
      </c>
      <c r="E104" s="4"/>
      <c r="F104" s="4">
        <v>1822</v>
      </c>
      <c r="G104" s="4">
        <v>12</v>
      </c>
      <c r="H104" s="4"/>
      <c r="I104" s="4"/>
      <c r="J104" s="4"/>
      <c r="K104" s="4"/>
      <c r="L104" s="4"/>
      <c r="M104" s="4" t="s">
        <v>417</v>
      </c>
      <c r="N104" s="4" t="s">
        <v>417</v>
      </c>
      <c r="O104" s="4" t="s">
        <v>1081</v>
      </c>
      <c r="P104" s="4"/>
      <c r="Q104" s="4"/>
      <c r="R104" s="8">
        <v>46252</v>
      </c>
      <c r="S104" s="8">
        <v>46254</v>
      </c>
      <c r="T104" s="4"/>
      <c r="U104" s="4"/>
      <c r="V104" s="4"/>
      <c r="W104" s="4"/>
    </row>
    <row r="105" spans="1:23" ht="15" customHeight="1" x14ac:dyDescent="0.25">
      <c r="A105" s="6" t="s">
        <v>417</v>
      </c>
      <c r="B105" s="4" t="s">
        <v>404</v>
      </c>
      <c r="C105" s="4" t="s">
        <v>405</v>
      </c>
      <c r="D105" s="4" t="s">
        <v>126</v>
      </c>
      <c r="E105" s="7" t="s">
        <v>682</v>
      </c>
      <c r="F105" s="4">
        <v>820</v>
      </c>
      <c r="G105" s="4">
        <v>50</v>
      </c>
      <c r="H105" s="4"/>
      <c r="I105" s="4"/>
      <c r="J105" s="4"/>
      <c r="K105" s="4"/>
      <c r="L105" s="4"/>
      <c r="M105" s="4" t="s">
        <v>704</v>
      </c>
      <c r="N105" s="4" t="s">
        <v>705</v>
      </c>
      <c r="O105" s="4" t="s">
        <v>287</v>
      </c>
      <c r="P105" s="4" t="s">
        <v>287</v>
      </c>
      <c r="Q105" s="4"/>
      <c r="R105" s="8">
        <v>46252</v>
      </c>
      <c r="S105" s="8">
        <v>46254</v>
      </c>
      <c r="T105" s="4"/>
      <c r="U105" s="4"/>
      <c r="V105" s="4"/>
      <c r="W105" s="4"/>
    </row>
    <row r="106" spans="1:23" ht="15" customHeight="1" x14ac:dyDescent="0.25">
      <c r="A106" s="6">
        <v>18559185657</v>
      </c>
      <c r="B106" s="4" t="s">
        <v>404</v>
      </c>
      <c r="C106" s="4" t="s">
        <v>405</v>
      </c>
      <c r="D106" s="4" t="s">
        <v>127</v>
      </c>
      <c r="E106" s="7" t="s">
        <v>706</v>
      </c>
      <c r="F106" s="4">
        <v>1320</v>
      </c>
      <c r="G106" s="4">
        <v>50</v>
      </c>
      <c r="H106" s="4"/>
      <c r="I106" s="4"/>
      <c r="J106" s="4"/>
      <c r="K106" s="4"/>
      <c r="L106" s="4"/>
      <c r="M106" s="4" t="s">
        <v>710</v>
      </c>
      <c r="N106" s="4" t="s">
        <v>300</v>
      </c>
      <c r="O106" s="4" t="s">
        <v>287</v>
      </c>
      <c r="P106" s="4" t="s">
        <v>287</v>
      </c>
      <c r="Q106" s="5" t="s">
        <v>709</v>
      </c>
      <c r="R106" s="8">
        <v>46252</v>
      </c>
      <c r="S106" s="8">
        <v>46254</v>
      </c>
      <c r="T106" s="4"/>
      <c r="U106" s="4"/>
      <c r="V106" s="4"/>
      <c r="W106" s="4"/>
    </row>
    <row r="107" spans="1:23" ht="15" customHeight="1" x14ac:dyDescent="0.25">
      <c r="A107" s="6">
        <v>14014991943</v>
      </c>
      <c r="B107" s="4" t="s">
        <v>404</v>
      </c>
      <c r="C107" s="4" t="s">
        <v>405</v>
      </c>
      <c r="D107" s="4" t="s">
        <v>128</v>
      </c>
      <c r="E107" s="7" t="s">
        <v>640</v>
      </c>
      <c r="F107" s="4">
        <v>610</v>
      </c>
      <c r="G107" s="4">
        <v>50</v>
      </c>
      <c r="H107" s="4"/>
      <c r="I107" s="4"/>
      <c r="J107" s="4"/>
      <c r="K107" s="4"/>
      <c r="L107" s="4"/>
      <c r="M107" s="4" t="s">
        <v>711</v>
      </c>
      <c r="N107" s="4" t="s">
        <v>338</v>
      </c>
      <c r="O107" s="4" t="s">
        <v>287</v>
      </c>
      <c r="P107" s="4" t="s">
        <v>287</v>
      </c>
      <c r="Q107" s="5" t="s">
        <v>712</v>
      </c>
      <c r="R107" s="8">
        <v>46252</v>
      </c>
      <c r="S107" s="8">
        <v>46254</v>
      </c>
      <c r="T107" s="4"/>
      <c r="U107" s="4"/>
      <c r="V107" s="4"/>
      <c r="W107" s="4"/>
    </row>
    <row r="108" spans="1:23" ht="15" customHeight="1" x14ac:dyDescent="0.25">
      <c r="A108" s="6">
        <v>16162536256</v>
      </c>
      <c r="B108" s="4" t="s">
        <v>404</v>
      </c>
      <c r="C108" s="4" t="s">
        <v>405</v>
      </c>
      <c r="D108" s="4" t="s">
        <v>129</v>
      </c>
      <c r="E108" s="7" t="s">
        <v>713</v>
      </c>
      <c r="F108" s="4">
        <v>1416</v>
      </c>
      <c r="G108" s="4">
        <v>100</v>
      </c>
      <c r="H108" s="4"/>
      <c r="I108" s="4"/>
      <c r="J108" s="4"/>
      <c r="K108" s="4"/>
      <c r="L108" s="4"/>
      <c r="M108" s="4" t="s">
        <v>715</v>
      </c>
      <c r="N108" s="4" t="s">
        <v>716</v>
      </c>
      <c r="O108" s="4" t="s">
        <v>287</v>
      </c>
      <c r="P108" s="4" t="s">
        <v>287</v>
      </c>
      <c r="Q108" s="5" t="s">
        <v>714</v>
      </c>
      <c r="R108" s="8">
        <v>46252</v>
      </c>
      <c r="S108" s="8">
        <v>46254</v>
      </c>
      <c r="T108" s="4"/>
      <c r="U108" s="4"/>
      <c r="V108" s="4"/>
      <c r="W108" s="4"/>
    </row>
    <row r="109" spans="1:23" ht="15" customHeight="1" x14ac:dyDescent="0.25">
      <c r="A109" s="6">
        <v>18043811785</v>
      </c>
      <c r="B109" s="4" t="s">
        <v>404</v>
      </c>
      <c r="C109" s="4" t="s">
        <v>405</v>
      </c>
      <c r="D109" s="4" t="s">
        <v>130</v>
      </c>
      <c r="E109" s="7" t="s">
        <v>717</v>
      </c>
      <c r="F109" s="4">
        <v>1720</v>
      </c>
      <c r="G109" s="4">
        <v>12</v>
      </c>
      <c r="H109" s="4"/>
      <c r="I109" s="4"/>
      <c r="J109" s="4"/>
      <c r="K109" s="4"/>
      <c r="L109" s="4"/>
      <c r="M109" s="4" t="s">
        <v>719</v>
      </c>
      <c r="N109" s="4" t="s">
        <v>705</v>
      </c>
      <c r="O109" s="4" t="s">
        <v>287</v>
      </c>
      <c r="P109" s="4" t="s">
        <v>287</v>
      </c>
      <c r="Q109" s="5" t="s">
        <v>718</v>
      </c>
      <c r="R109" s="8">
        <v>46252</v>
      </c>
      <c r="S109" s="8">
        <v>46254</v>
      </c>
      <c r="T109" s="4"/>
      <c r="U109" s="4"/>
      <c r="V109" s="4"/>
      <c r="W109" s="4"/>
    </row>
    <row r="110" spans="1:23" ht="15" customHeight="1" x14ac:dyDescent="0.25">
      <c r="A110" s="6" t="s">
        <v>417</v>
      </c>
      <c r="B110" s="4" t="s">
        <v>404</v>
      </c>
      <c r="C110" s="4" t="s">
        <v>405</v>
      </c>
      <c r="D110" s="4" t="s">
        <v>131</v>
      </c>
      <c r="E110" s="7" t="s">
        <v>720</v>
      </c>
      <c r="F110" s="4">
        <v>518</v>
      </c>
      <c r="G110" s="4">
        <v>12</v>
      </c>
      <c r="H110" s="4"/>
      <c r="I110" s="4"/>
      <c r="J110" s="4"/>
      <c r="K110" s="4"/>
      <c r="L110" s="4"/>
      <c r="M110" s="4" t="s">
        <v>721</v>
      </c>
      <c r="N110" s="4" t="s">
        <v>700</v>
      </c>
      <c r="O110" s="4" t="s">
        <v>287</v>
      </c>
      <c r="P110" s="4" t="s">
        <v>292</v>
      </c>
      <c r="Q110" s="5" t="s">
        <v>722</v>
      </c>
      <c r="R110" s="8">
        <v>46252</v>
      </c>
      <c r="S110" s="8">
        <v>46254</v>
      </c>
      <c r="T110" s="4"/>
      <c r="U110" s="4"/>
      <c r="V110" s="4"/>
      <c r="W110" s="4"/>
    </row>
    <row r="111" spans="1:23" ht="15" customHeight="1" x14ac:dyDescent="0.25">
      <c r="A111" s="6" t="s">
        <v>417</v>
      </c>
      <c r="B111" s="4" t="s">
        <v>404</v>
      </c>
      <c r="C111" s="4" t="s">
        <v>405</v>
      </c>
      <c r="D111" s="4" t="s">
        <v>132</v>
      </c>
      <c r="E111" s="7" t="s">
        <v>723</v>
      </c>
      <c r="F111" s="4">
        <v>1222</v>
      </c>
      <c r="G111" s="4">
        <v>50</v>
      </c>
      <c r="H111" s="4"/>
      <c r="I111" s="4"/>
      <c r="J111" s="4"/>
      <c r="K111" s="4"/>
      <c r="L111" s="4"/>
      <c r="M111" s="4" t="s">
        <v>725</v>
      </c>
      <c r="N111" s="4" t="s">
        <v>300</v>
      </c>
      <c r="O111" s="4" t="s">
        <v>287</v>
      </c>
      <c r="P111" s="4" t="s">
        <v>287</v>
      </c>
      <c r="Q111" s="5" t="s">
        <v>724</v>
      </c>
      <c r="R111" s="8">
        <v>46252</v>
      </c>
      <c r="S111" s="8">
        <v>46254</v>
      </c>
      <c r="T111" s="4"/>
      <c r="U111" s="4"/>
      <c r="V111" s="4"/>
      <c r="W111" s="4"/>
    </row>
    <row r="112" spans="1:23" ht="15" customHeight="1" x14ac:dyDescent="0.25">
      <c r="A112" s="6" t="s">
        <v>417</v>
      </c>
      <c r="B112" s="4" t="s">
        <v>404</v>
      </c>
      <c r="C112" s="4" t="s">
        <v>405</v>
      </c>
      <c r="D112" s="4" t="s">
        <v>133</v>
      </c>
      <c r="E112" s="7" t="s">
        <v>726</v>
      </c>
      <c r="F112" s="4">
        <v>1611</v>
      </c>
      <c r="G112" s="4">
        <v>12</v>
      </c>
      <c r="H112" s="4"/>
      <c r="I112" s="4"/>
      <c r="J112" s="4"/>
      <c r="K112" s="4"/>
      <c r="L112" s="4"/>
      <c r="M112" s="4" t="s">
        <v>417</v>
      </c>
      <c r="N112" s="4" t="s">
        <v>417</v>
      </c>
      <c r="O112" s="4" t="s">
        <v>1081</v>
      </c>
      <c r="P112" s="4"/>
      <c r="Q112" s="4"/>
      <c r="R112" s="8">
        <v>46252</v>
      </c>
      <c r="S112" s="8">
        <v>46254</v>
      </c>
      <c r="T112" s="4"/>
      <c r="U112" s="4"/>
      <c r="V112" s="4"/>
      <c r="W112" s="4"/>
    </row>
    <row r="113" spans="1:23" ht="15" customHeight="1" x14ac:dyDescent="0.25">
      <c r="A113" s="6" t="s">
        <v>417</v>
      </c>
      <c r="B113" s="4" t="s">
        <v>404</v>
      </c>
      <c r="C113" s="4" t="s">
        <v>405</v>
      </c>
      <c r="D113" s="4" t="s">
        <v>134</v>
      </c>
      <c r="E113" s="7" t="s">
        <v>727</v>
      </c>
      <c r="F113" s="4">
        <v>1710</v>
      </c>
      <c r="G113" s="4">
        <v>12</v>
      </c>
      <c r="H113" s="4"/>
      <c r="I113" s="4"/>
      <c r="J113" s="4"/>
      <c r="K113" s="4"/>
      <c r="L113" s="4"/>
      <c r="M113" s="4" t="s">
        <v>417</v>
      </c>
      <c r="N113" s="4" t="s">
        <v>417</v>
      </c>
      <c r="O113" s="4" t="s">
        <v>1081</v>
      </c>
      <c r="P113" s="4"/>
      <c r="Q113" s="5" t="s">
        <v>728</v>
      </c>
      <c r="R113" s="8">
        <v>46252</v>
      </c>
      <c r="S113" s="8">
        <v>46254</v>
      </c>
      <c r="T113" s="4"/>
      <c r="U113" s="4"/>
      <c r="V113" s="4"/>
      <c r="W113" s="4"/>
    </row>
    <row r="114" spans="1:23" ht="15" customHeight="1" x14ac:dyDescent="0.25">
      <c r="A114" s="6">
        <v>14922188850</v>
      </c>
      <c r="B114" s="4" t="s">
        <v>404</v>
      </c>
      <c r="C114" s="4" t="s">
        <v>405</v>
      </c>
      <c r="D114" s="4" t="s">
        <v>135</v>
      </c>
      <c r="E114" s="4" t="s">
        <v>320</v>
      </c>
      <c r="F114" s="4">
        <v>1239</v>
      </c>
      <c r="G114" s="4">
        <v>100</v>
      </c>
      <c r="H114" s="4"/>
      <c r="I114" s="4"/>
      <c r="J114" s="4"/>
      <c r="K114" s="4"/>
      <c r="L114" s="4"/>
      <c r="M114" s="4" t="s">
        <v>321</v>
      </c>
      <c r="N114" s="4" t="s">
        <v>322</v>
      </c>
      <c r="O114" s="4" t="s">
        <v>287</v>
      </c>
      <c r="P114" s="4" t="s">
        <v>287</v>
      </c>
      <c r="Q114" s="4"/>
      <c r="R114" s="8">
        <v>46252</v>
      </c>
      <c r="S114" s="8">
        <v>46254</v>
      </c>
      <c r="T114" s="4"/>
      <c r="U114" s="4"/>
      <c r="V114" s="4"/>
      <c r="W114" s="4"/>
    </row>
    <row r="115" spans="1:23" ht="15" customHeight="1" x14ac:dyDescent="0.25">
      <c r="A115" s="6" t="s">
        <v>417</v>
      </c>
      <c r="B115" s="4" t="s">
        <v>404</v>
      </c>
      <c r="C115" s="4" t="s">
        <v>405</v>
      </c>
      <c r="D115" s="4" t="s">
        <v>136</v>
      </c>
      <c r="E115" s="7" t="s">
        <v>707</v>
      </c>
      <c r="F115" s="4">
        <v>1922</v>
      </c>
      <c r="G115" s="4">
        <v>12</v>
      </c>
      <c r="H115" s="4"/>
      <c r="I115" s="4"/>
      <c r="J115" s="4"/>
      <c r="K115" s="4"/>
      <c r="L115" s="4"/>
      <c r="M115" s="4" t="s">
        <v>417</v>
      </c>
      <c r="N115" s="4" t="s">
        <v>417</v>
      </c>
      <c r="O115" s="4" t="s">
        <v>1081</v>
      </c>
      <c r="P115" s="4"/>
      <c r="Q115" s="5" t="s">
        <v>729</v>
      </c>
      <c r="R115" s="8">
        <v>46252</v>
      </c>
      <c r="S115" s="8">
        <v>46254</v>
      </c>
      <c r="T115" s="4"/>
      <c r="U115" s="4"/>
      <c r="V115" s="4"/>
      <c r="W115" s="4"/>
    </row>
    <row r="116" spans="1:23" ht="15" customHeight="1" x14ac:dyDescent="0.25">
      <c r="A116" s="6" t="s">
        <v>417</v>
      </c>
      <c r="B116" s="4" t="s">
        <v>404</v>
      </c>
      <c r="C116" s="4" t="s">
        <v>405</v>
      </c>
      <c r="D116" s="4" t="s">
        <v>137</v>
      </c>
      <c r="E116" s="7" t="s">
        <v>730</v>
      </c>
      <c r="F116" s="4">
        <v>1254</v>
      </c>
      <c r="G116" s="4">
        <v>12</v>
      </c>
      <c r="H116" s="4"/>
      <c r="I116" s="4"/>
      <c r="J116" s="4"/>
      <c r="K116" s="4"/>
      <c r="L116" s="4"/>
      <c r="M116" s="4" t="s">
        <v>417</v>
      </c>
      <c r="N116" s="4" t="s">
        <v>417</v>
      </c>
      <c r="O116" s="4" t="s">
        <v>1081</v>
      </c>
      <c r="P116" s="4"/>
      <c r="Q116" s="4"/>
      <c r="R116" s="8">
        <v>46252</v>
      </c>
      <c r="S116" s="8">
        <v>46254</v>
      </c>
      <c r="T116" s="4"/>
      <c r="U116" s="4"/>
      <c r="V116" s="4"/>
      <c r="W116" s="4"/>
    </row>
    <row r="117" spans="1:23" ht="15" customHeight="1" x14ac:dyDescent="0.25">
      <c r="A117" s="6" t="s">
        <v>417</v>
      </c>
      <c r="B117" s="4" t="s">
        <v>404</v>
      </c>
      <c r="C117" s="4" t="s">
        <v>405</v>
      </c>
      <c r="D117" s="4" t="s">
        <v>138</v>
      </c>
      <c r="E117" s="7" t="s">
        <v>735</v>
      </c>
      <c r="F117" s="4">
        <v>821</v>
      </c>
      <c r="G117" s="4">
        <v>50</v>
      </c>
      <c r="H117" s="4"/>
      <c r="I117" s="4"/>
      <c r="J117" s="4"/>
      <c r="K117" s="4"/>
      <c r="L117" s="4"/>
      <c r="M117" s="4" t="s">
        <v>448</v>
      </c>
      <c r="N117" s="4" t="s">
        <v>300</v>
      </c>
      <c r="O117" s="4" t="s">
        <v>287</v>
      </c>
      <c r="P117" s="4" t="s">
        <v>287</v>
      </c>
      <c r="Q117" s="5"/>
      <c r="R117" s="8">
        <v>46252</v>
      </c>
      <c r="S117" s="8">
        <v>46254</v>
      </c>
      <c r="T117" s="4"/>
      <c r="U117" s="4"/>
      <c r="V117" s="4"/>
      <c r="W117" s="4"/>
    </row>
    <row r="118" spans="1:23" ht="15" customHeight="1" x14ac:dyDescent="0.25">
      <c r="A118" s="6" t="s">
        <v>417</v>
      </c>
      <c r="B118" s="4" t="s">
        <v>404</v>
      </c>
      <c r="C118" s="4" t="s">
        <v>405</v>
      </c>
      <c r="D118" s="4" t="s">
        <v>139</v>
      </c>
      <c r="E118" s="7" t="s">
        <v>736</v>
      </c>
      <c r="F118" s="4">
        <v>2011</v>
      </c>
      <c r="G118" s="4">
        <v>12</v>
      </c>
      <c r="H118" s="4"/>
      <c r="I118" s="4"/>
      <c r="J118" s="4"/>
      <c r="K118" s="4"/>
      <c r="L118" s="4"/>
      <c r="M118" s="4" t="s">
        <v>417</v>
      </c>
      <c r="N118" s="4" t="s">
        <v>417</v>
      </c>
      <c r="O118" s="4" t="s">
        <v>1081</v>
      </c>
      <c r="P118" s="4"/>
      <c r="Q118" s="5"/>
      <c r="R118" s="8">
        <v>46252</v>
      </c>
      <c r="S118" s="8">
        <v>46254</v>
      </c>
      <c r="T118" s="4"/>
      <c r="U118" s="4"/>
      <c r="V118" s="4"/>
      <c r="W118" s="4"/>
    </row>
    <row r="119" spans="1:23" ht="15" customHeight="1" x14ac:dyDescent="0.25">
      <c r="A119" s="6">
        <v>18002295459</v>
      </c>
      <c r="B119" s="4" t="s">
        <v>404</v>
      </c>
      <c r="C119" s="4" t="s">
        <v>405</v>
      </c>
      <c r="D119" s="4" t="s">
        <v>140</v>
      </c>
      <c r="E119" s="4" t="s">
        <v>323</v>
      </c>
      <c r="F119" s="4">
        <v>1237</v>
      </c>
      <c r="G119" s="4">
        <v>100</v>
      </c>
      <c r="H119" s="4"/>
      <c r="I119" s="4"/>
      <c r="J119" s="4"/>
      <c r="K119" s="4"/>
      <c r="L119" s="4"/>
      <c r="M119" s="4" t="s">
        <v>324</v>
      </c>
      <c r="N119" s="4" t="s">
        <v>310</v>
      </c>
      <c r="O119" s="4" t="s">
        <v>287</v>
      </c>
      <c r="P119" s="4" t="s">
        <v>287</v>
      </c>
      <c r="Q119" s="4" t="s">
        <v>325</v>
      </c>
      <c r="R119" s="8">
        <v>46252</v>
      </c>
      <c r="S119" s="8">
        <v>46254</v>
      </c>
      <c r="T119" s="4"/>
      <c r="U119" s="4"/>
      <c r="V119" s="4"/>
      <c r="W119" s="4"/>
    </row>
    <row r="120" spans="1:23" ht="15" customHeight="1" x14ac:dyDescent="0.25">
      <c r="A120" s="6">
        <v>18334654632</v>
      </c>
      <c r="B120" s="4" t="s">
        <v>404</v>
      </c>
      <c r="C120" s="4" t="s">
        <v>405</v>
      </c>
      <c r="D120" s="4" t="s">
        <v>141</v>
      </c>
      <c r="E120" s="7" t="s">
        <v>731</v>
      </c>
      <c r="F120" s="4">
        <v>1326</v>
      </c>
      <c r="G120" s="4">
        <v>200</v>
      </c>
      <c r="H120" s="4"/>
      <c r="I120" s="4"/>
      <c r="J120" s="4"/>
      <c r="K120" s="4"/>
      <c r="L120" s="4"/>
      <c r="M120" s="4" t="s">
        <v>737</v>
      </c>
      <c r="N120" s="4" t="s">
        <v>300</v>
      </c>
      <c r="O120" s="4" t="s">
        <v>287</v>
      </c>
      <c r="P120" s="4" t="s">
        <v>287</v>
      </c>
      <c r="Q120" s="5" t="s">
        <v>738</v>
      </c>
      <c r="R120" s="8">
        <v>46252</v>
      </c>
      <c r="S120" s="8">
        <v>46254</v>
      </c>
      <c r="T120" s="4"/>
      <c r="U120" s="4"/>
      <c r="V120" s="4"/>
      <c r="W120" s="4"/>
    </row>
    <row r="121" spans="1:23" ht="15" customHeight="1" x14ac:dyDescent="0.25">
      <c r="A121" s="6" t="s">
        <v>417</v>
      </c>
      <c r="B121" s="4" t="s">
        <v>404</v>
      </c>
      <c r="C121" s="4" t="s">
        <v>405</v>
      </c>
      <c r="D121" s="4" t="s">
        <v>142</v>
      </c>
      <c r="E121" s="7" t="s">
        <v>658</v>
      </c>
      <c r="F121" s="4">
        <v>1604</v>
      </c>
      <c r="G121" s="4">
        <v>12</v>
      </c>
      <c r="H121" s="4"/>
      <c r="I121" s="4"/>
      <c r="J121" s="4"/>
      <c r="K121" s="4"/>
      <c r="L121" s="4"/>
      <c r="M121" s="4" t="s">
        <v>739</v>
      </c>
      <c r="N121" s="4" t="s">
        <v>740</v>
      </c>
      <c r="O121" s="4" t="s">
        <v>741</v>
      </c>
      <c r="P121" s="4" t="s">
        <v>741</v>
      </c>
      <c r="Q121" s="4"/>
      <c r="R121" s="8">
        <v>46252</v>
      </c>
      <c r="S121" s="8">
        <v>46254</v>
      </c>
      <c r="T121" s="4"/>
      <c r="U121" s="4"/>
      <c r="V121" s="4"/>
      <c r="W121" s="4"/>
    </row>
    <row r="122" spans="1:23" ht="15" customHeight="1" x14ac:dyDescent="0.25">
      <c r="A122" s="6">
        <v>18882458587</v>
      </c>
      <c r="B122" s="4" t="s">
        <v>404</v>
      </c>
      <c r="C122" s="4" t="s">
        <v>405</v>
      </c>
      <c r="D122" s="4" t="s">
        <v>143</v>
      </c>
      <c r="E122" s="7" t="s">
        <v>742</v>
      </c>
      <c r="F122" s="4">
        <v>712</v>
      </c>
      <c r="G122" s="4">
        <v>50</v>
      </c>
      <c r="H122" s="4"/>
      <c r="I122" s="4"/>
      <c r="J122" s="4"/>
      <c r="K122" s="4"/>
      <c r="L122" s="4"/>
      <c r="M122" s="4" t="s">
        <v>746</v>
      </c>
      <c r="N122" s="4" t="s">
        <v>357</v>
      </c>
      <c r="O122" s="4" t="s">
        <v>287</v>
      </c>
      <c r="P122" s="4" t="s">
        <v>287</v>
      </c>
      <c r="Q122" s="5" t="s">
        <v>747</v>
      </c>
      <c r="R122" s="8">
        <v>46252</v>
      </c>
      <c r="S122" s="8">
        <v>46254</v>
      </c>
      <c r="T122" s="4"/>
      <c r="U122" s="4"/>
      <c r="V122" s="4"/>
      <c r="W122" s="4"/>
    </row>
    <row r="123" spans="1:23" ht="15" customHeight="1" x14ac:dyDescent="0.25">
      <c r="A123" s="6">
        <v>17344824000</v>
      </c>
      <c r="B123" s="4" t="s">
        <v>404</v>
      </c>
      <c r="C123" s="4" t="s">
        <v>405</v>
      </c>
      <c r="D123" s="4" t="s">
        <v>144</v>
      </c>
      <c r="E123" s="4" t="s">
        <v>326</v>
      </c>
      <c r="F123" s="4">
        <v>1121</v>
      </c>
      <c r="G123" s="4">
        <v>12</v>
      </c>
      <c r="H123" s="4"/>
      <c r="I123" s="4"/>
      <c r="J123" s="4"/>
      <c r="K123" s="4"/>
      <c r="L123" s="4"/>
      <c r="M123" s="4" t="s">
        <v>327</v>
      </c>
      <c r="N123" s="4" t="s">
        <v>328</v>
      </c>
      <c r="O123" s="4" t="s">
        <v>287</v>
      </c>
      <c r="P123" s="4" t="s">
        <v>287</v>
      </c>
      <c r="Q123" s="4" t="s">
        <v>329</v>
      </c>
      <c r="R123" s="8">
        <v>46252</v>
      </c>
      <c r="S123" s="8">
        <v>46254</v>
      </c>
      <c r="T123" s="4"/>
      <c r="U123" s="4"/>
      <c r="V123" s="4"/>
      <c r="W123" s="4"/>
    </row>
    <row r="124" spans="1:23" ht="15" customHeight="1" x14ac:dyDescent="0.25">
      <c r="A124" s="6">
        <v>18667223079</v>
      </c>
      <c r="B124" s="4" t="s">
        <v>404</v>
      </c>
      <c r="C124" s="4" t="s">
        <v>405</v>
      </c>
      <c r="D124" s="4" t="s">
        <v>145</v>
      </c>
      <c r="E124" s="7" t="s">
        <v>743</v>
      </c>
      <c r="F124" s="4">
        <v>1134</v>
      </c>
      <c r="G124" s="4">
        <v>50</v>
      </c>
      <c r="H124" s="4"/>
      <c r="I124" s="4"/>
      <c r="J124" s="4"/>
      <c r="K124" s="4"/>
      <c r="L124" s="4"/>
      <c r="M124" s="4" t="s">
        <v>749</v>
      </c>
      <c r="N124" s="4" t="s">
        <v>300</v>
      </c>
      <c r="O124" s="4" t="s">
        <v>287</v>
      </c>
      <c r="P124" s="4" t="s">
        <v>287</v>
      </c>
      <c r="Q124" s="5" t="s">
        <v>748</v>
      </c>
      <c r="R124" s="8">
        <v>46252</v>
      </c>
      <c r="S124" s="8">
        <v>46254</v>
      </c>
      <c r="T124" s="4"/>
      <c r="U124" s="4"/>
      <c r="V124" s="4"/>
      <c r="W124" s="4"/>
    </row>
    <row r="125" spans="1:23" ht="15" customHeight="1" x14ac:dyDescent="0.25">
      <c r="A125" s="6">
        <v>18088963179</v>
      </c>
      <c r="B125" s="4" t="s">
        <v>404</v>
      </c>
      <c r="C125" s="4" t="s">
        <v>405</v>
      </c>
      <c r="D125" s="4" t="s">
        <v>146</v>
      </c>
      <c r="E125" s="7" t="s">
        <v>732</v>
      </c>
      <c r="F125" s="4">
        <v>936</v>
      </c>
      <c r="G125" s="4">
        <v>50</v>
      </c>
      <c r="H125" s="4"/>
      <c r="I125" s="4"/>
      <c r="J125" s="4"/>
      <c r="K125" s="4"/>
      <c r="L125" s="4"/>
      <c r="M125" s="4" t="s">
        <v>753</v>
      </c>
      <c r="N125" s="4" t="s">
        <v>754</v>
      </c>
      <c r="O125" s="4" t="s">
        <v>287</v>
      </c>
      <c r="P125" s="4" t="s">
        <v>287</v>
      </c>
      <c r="Q125" s="5" t="s">
        <v>752</v>
      </c>
      <c r="R125" s="8">
        <v>46252</v>
      </c>
      <c r="S125" s="8">
        <v>46254</v>
      </c>
      <c r="T125" s="4"/>
      <c r="U125" s="4"/>
      <c r="V125" s="4"/>
      <c r="W125" s="4"/>
    </row>
    <row r="126" spans="1:23" ht="15" customHeight="1" x14ac:dyDescent="0.25">
      <c r="A126" s="6">
        <v>15124004425</v>
      </c>
      <c r="B126" s="4" t="s">
        <v>404</v>
      </c>
      <c r="C126" s="4" t="s">
        <v>405</v>
      </c>
      <c r="D126" s="4" t="s">
        <v>147</v>
      </c>
      <c r="E126" s="4" t="s">
        <v>330</v>
      </c>
      <c r="F126" s="4">
        <v>1248</v>
      </c>
      <c r="G126" s="4">
        <v>100</v>
      </c>
      <c r="H126" s="4"/>
      <c r="I126" s="4"/>
      <c r="J126" s="4"/>
      <c r="K126" s="4"/>
      <c r="L126" s="4"/>
      <c r="M126" s="4" t="s">
        <v>331</v>
      </c>
      <c r="N126" s="4" t="s">
        <v>310</v>
      </c>
      <c r="O126" s="4" t="s">
        <v>287</v>
      </c>
      <c r="P126" s="4" t="s">
        <v>287</v>
      </c>
      <c r="Q126" s="4" t="s">
        <v>332</v>
      </c>
      <c r="R126" s="8">
        <v>46252</v>
      </c>
      <c r="S126" s="8">
        <v>46254</v>
      </c>
      <c r="T126" s="4"/>
      <c r="U126" s="4"/>
      <c r="V126" s="4"/>
      <c r="W126" s="4"/>
    </row>
    <row r="127" spans="1:23" ht="15" customHeight="1" x14ac:dyDescent="0.25">
      <c r="A127" s="6">
        <v>18008450421</v>
      </c>
      <c r="B127" s="4" t="s">
        <v>404</v>
      </c>
      <c r="C127" s="4" t="s">
        <v>405</v>
      </c>
      <c r="D127" s="4" t="s">
        <v>148</v>
      </c>
      <c r="E127" s="7" t="s">
        <v>744</v>
      </c>
      <c r="F127" s="4">
        <v>1141</v>
      </c>
      <c r="G127" s="4">
        <v>50</v>
      </c>
      <c r="H127" s="4"/>
      <c r="I127" s="4"/>
      <c r="J127" s="4"/>
      <c r="K127" s="4"/>
      <c r="L127" s="4"/>
      <c r="M127" s="4" t="s">
        <v>755</v>
      </c>
      <c r="N127" s="4" t="s">
        <v>667</v>
      </c>
      <c r="O127" s="4" t="s">
        <v>287</v>
      </c>
      <c r="P127" s="4" t="s">
        <v>287</v>
      </c>
      <c r="Q127" s="5" t="s">
        <v>756</v>
      </c>
      <c r="R127" s="8">
        <v>46252</v>
      </c>
      <c r="S127" s="8">
        <v>46254</v>
      </c>
      <c r="T127" s="4"/>
      <c r="U127" s="4"/>
      <c r="V127" s="4"/>
      <c r="W127" s="4"/>
    </row>
    <row r="128" spans="1:23" ht="15" customHeight="1" x14ac:dyDescent="0.25">
      <c r="A128" s="6">
        <v>19736335533</v>
      </c>
      <c r="B128" s="4" t="s">
        <v>404</v>
      </c>
      <c r="C128" s="4" t="s">
        <v>405</v>
      </c>
      <c r="D128" s="4" t="s">
        <v>149</v>
      </c>
      <c r="E128" s="7" t="s">
        <v>757</v>
      </c>
      <c r="F128" s="4">
        <v>1236</v>
      </c>
      <c r="G128" s="4">
        <v>100</v>
      </c>
      <c r="H128" s="4"/>
      <c r="I128" s="4"/>
      <c r="J128" s="4"/>
      <c r="K128" s="4"/>
      <c r="L128" s="4"/>
      <c r="M128" s="4" t="s">
        <v>760</v>
      </c>
      <c r="N128" s="4" t="s">
        <v>376</v>
      </c>
      <c r="O128" s="4" t="s">
        <v>287</v>
      </c>
      <c r="P128" s="4" t="s">
        <v>287</v>
      </c>
      <c r="Q128" s="5" t="s">
        <v>761</v>
      </c>
      <c r="R128" s="8">
        <v>46252</v>
      </c>
      <c r="S128" s="8">
        <v>46254</v>
      </c>
      <c r="T128" s="4"/>
      <c r="U128" s="4"/>
      <c r="V128" s="4"/>
      <c r="W128" s="4"/>
    </row>
    <row r="129" spans="1:23" ht="15" customHeight="1" x14ac:dyDescent="0.25">
      <c r="A129" s="6">
        <v>6492173866</v>
      </c>
      <c r="B129" s="4" t="s">
        <v>404</v>
      </c>
      <c r="C129" s="4" t="s">
        <v>405</v>
      </c>
      <c r="D129" s="4" t="s">
        <v>150</v>
      </c>
      <c r="E129" s="7" t="s">
        <v>762</v>
      </c>
      <c r="F129" s="4">
        <v>1346</v>
      </c>
      <c r="G129" s="4">
        <v>100</v>
      </c>
      <c r="H129" s="4"/>
      <c r="I129" s="4"/>
      <c r="J129" s="4"/>
      <c r="K129" s="4"/>
      <c r="L129" s="4"/>
      <c r="M129" s="4" t="s">
        <v>766</v>
      </c>
      <c r="N129" s="4" t="s">
        <v>767</v>
      </c>
      <c r="O129" s="4" t="s">
        <v>1081</v>
      </c>
      <c r="P129" s="4" t="s">
        <v>615</v>
      </c>
      <c r="Q129" s="5" t="s">
        <v>765</v>
      </c>
      <c r="R129" s="8">
        <v>46252</v>
      </c>
      <c r="S129" s="8">
        <v>46254</v>
      </c>
      <c r="T129" s="4"/>
      <c r="U129" s="4"/>
      <c r="V129" s="4"/>
      <c r="W129" s="4"/>
    </row>
    <row r="130" spans="1:23" ht="15" customHeight="1" x14ac:dyDescent="0.25">
      <c r="A130" s="6">
        <v>18772978921</v>
      </c>
      <c r="B130" s="4" t="s">
        <v>404</v>
      </c>
      <c r="C130" s="4" t="s">
        <v>405</v>
      </c>
      <c r="D130" s="4" t="s">
        <v>151</v>
      </c>
      <c r="E130" s="7" t="s">
        <v>768</v>
      </c>
      <c r="F130" s="4">
        <v>1153</v>
      </c>
      <c r="G130" s="4">
        <v>500</v>
      </c>
      <c r="H130" s="4"/>
      <c r="I130" s="4"/>
      <c r="J130" s="4"/>
      <c r="K130" s="4"/>
      <c r="L130" s="4"/>
      <c r="M130" s="4" t="s">
        <v>769</v>
      </c>
      <c r="N130" s="4" t="s">
        <v>300</v>
      </c>
      <c r="O130" s="4" t="s">
        <v>287</v>
      </c>
      <c r="P130" s="4" t="s">
        <v>287</v>
      </c>
      <c r="Q130" s="5" t="s">
        <v>770</v>
      </c>
      <c r="R130" s="8">
        <v>46252</v>
      </c>
      <c r="S130" s="8">
        <v>46254</v>
      </c>
      <c r="T130" s="4"/>
      <c r="U130" s="4"/>
      <c r="V130" s="4"/>
      <c r="W130" s="4"/>
    </row>
    <row r="131" spans="1:23" ht="15" customHeight="1" x14ac:dyDescent="0.25">
      <c r="A131" s="6">
        <v>18886181294</v>
      </c>
      <c r="B131" s="4" t="s">
        <v>404</v>
      </c>
      <c r="C131" s="4" t="s">
        <v>405</v>
      </c>
      <c r="D131" s="4" t="s">
        <v>152</v>
      </c>
      <c r="E131" s="7" t="s">
        <v>733</v>
      </c>
      <c r="F131" s="4">
        <v>1926</v>
      </c>
      <c r="G131" s="4">
        <v>100</v>
      </c>
      <c r="H131" s="4"/>
      <c r="I131" s="4"/>
      <c r="J131" s="4"/>
      <c r="K131" s="4"/>
      <c r="L131" s="4"/>
      <c r="M131" s="4" t="s">
        <v>772</v>
      </c>
      <c r="N131" s="4" t="s">
        <v>357</v>
      </c>
      <c r="O131" s="4" t="s">
        <v>287</v>
      </c>
      <c r="P131" s="4" t="s">
        <v>287</v>
      </c>
      <c r="Q131" s="5" t="s">
        <v>771</v>
      </c>
      <c r="R131" s="8">
        <v>46252</v>
      </c>
      <c r="S131" s="8">
        <v>46254</v>
      </c>
      <c r="T131" s="4"/>
      <c r="U131" s="4"/>
      <c r="V131" s="4"/>
      <c r="W131" s="4"/>
    </row>
    <row r="132" spans="1:23" ht="15" customHeight="1" x14ac:dyDescent="0.25">
      <c r="A132" s="6">
        <v>17372310119</v>
      </c>
      <c r="B132" s="4" t="s">
        <v>404</v>
      </c>
      <c r="C132" s="4" t="s">
        <v>405</v>
      </c>
      <c r="D132" s="4" t="s">
        <v>153</v>
      </c>
      <c r="E132" s="7" t="s">
        <v>708</v>
      </c>
      <c r="F132" s="4">
        <v>730</v>
      </c>
      <c r="G132" s="4">
        <v>100</v>
      </c>
      <c r="H132" s="4"/>
      <c r="I132" s="4"/>
      <c r="J132" s="4"/>
      <c r="K132" s="4"/>
      <c r="L132" s="4"/>
      <c r="M132" s="4" t="s">
        <v>774</v>
      </c>
      <c r="N132" s="4" t="s">
        <v>310</v>
      </c>
      <c r="O132" s="4" t="s">
        <v>287</v>
      </c>
      <c r="P132" s="4" t="s">
        <v>287</v>
      </c>
      <c r="Q132" s="5" t="s">
        <v>773</v>
      </c>
      <c r="R132" s="8">
        <v>46252</v>
      </c>
      <c r="S132" s="8">
        <v>46254</v>
      </c>
      <c r="T132" s="4"/>
      <c r="U132" s="4"/>
      <c r="V132" s="4"/>
      <c r="W132" s="4"/>
    </row>
    <row r="133" spans="1:23" ht="15" customHeight="1" x14ac:dyDescent="0.25">
      <c r="A133" s="6">
        <v>7021572975</v>
      </c>
      <c r="B133" s="4" t="s">
        <v>404</v>
      </c>
      <c r="C133" s="4" t="s">
        <v>405</v>
      </c>
      <c r="D133" s="4" t="s">
        <v>154</v>
      </c>
      <c r="E133" s="7" t="s">
        <v>775</v>
      </c>
      <c r="F133" s="4">
        <v>1034</v>
      </c>
      <c r="G133" s="4">
        <v>50</v>
      </c>
      <c r="H133" s="4"/>
      <c r="I133" s="4"/>
      <c r="J133" s="4"/>
      <c r="K133" s="4"/>
      <c r="L133" s="4"/>
      <c r="M133" s="4" t="s">
        <v>776</v>
      </c>
      <c r="N133" s="4" t="s">
        <v>777</v>
      </c>
      <c r="O133" s="4" t="s">
        <v>1083</v>
      </c>
      <c r="P133" s="4" t="s">
        <v>462</v>
      </c>
      <c r="Q133" s="5" t="s">
        <v>778</v>
      </c>
      <c r="R133" s="8">
        <v>46252</v>
      </c>
      <c r="S133" s="8">
        <v>46254</v>
      </c>
      <c r="T133" s="4"/>
      <c r="U133" s="4"/>
      <c r="V133" s="4"/>
      <c r="W133" s="4"/>
    </row>
    <row r="134" spans="1:23" ht="15" customHeight="1" x14ac:dyDescent="0.25">
      <c r="A134" s="6">
        <v>18882598891</v>
      </c>
      <c r="B134" s="4" t="s">
        <v>404</v>
      </c>
      <c r="C134" s="4" t="s">
        <v>405</v>
      </c>
      <c r="D134" s="4" t="s">
        <v>155</v>
      </c>
      <c r="E134" s="7" t="s">
        <v>779</v>
      </c>
      <c r="F134" s="4">
        <v>1519</v>
      </c>
      <c r="G134" s="4">
        <v>100</v>
      </c>
      <c r="H134" s="4"/>
      <c r="I134" s="4"/>
      <c r="J134" s="4"/>
      <c r="K134" s="4"/>
      <c r="L134" s="4"/>
      <c r="M134" s="4" t="s">
        <v>287</v>
      </c>
      <c r="N134" s="4" t="s">
        <v>287</v>
      </c>
      <c r="O134" s="4" t="s">
        <v>287</v>
      </c>
      <c r="P134" s="4" t="s">
        <v>287</v>
      </c>
      <c r="Q134" s="4"/>
      <c r="R134" s="8">
        <v>46252</v>
      </c>
      <c r="S134" s="8">
        <v>46254</v>
      </c>
      <c r="T134" s="4"/>
      <c r="U134" s="4"/>
      <c r="V134" s="4"/>
      <c r="W134" s="4"/>
    </row>
    <row r="135" spans="1:23" ht="15" customHeight="1" x14ac:dyDescent="0.25">
      <c r="A135" s="6">
        <v>18009403660</v>
      </c>
      <c r="B135" s="4" t="s">
        <v>404</v>
      </c>
      <c r="C135" s="4" t="s">
        <v>405</v>
      </c>
      <c r="D135" s="4" t="s">
        <v>156</v>
      </c>
      <c r="E135" s="4" t="s">
        <v>333</v>
      </c>
      <c r="F135" s="4">
        <v>1826</v>
      </c>
      <c r="G135" s="4">
        <v>200</v>
      </c>
      <c r="H135" s="4"/>
      <c r="I135" s="4"/>
      <c r="J135" s="4"/>
      <c r="K135" s="4"/>
      <c r="L135" s="4"/>
      <c r="M135" s="4" t="s">
        <v>334</v>
      </c>
      <c r="N135" s="4" t="s">
        <v>300</v>
      </c>
      <c r="O135" s="4" t="s">
        <v>287</v>
      </c>
      <c r="P135" s="4" t="s">
        <v>287</v>
      </c>
      <c r="Q135" s="4" t="s">
        <v>335</v>
      </c>
      <c r="R135" s="8">
        <v>46252</v>
      </c>
      <c r="S135" s="8">
        <v>46254</v>
      </c>
      <c r="T135" s="4"/>
      <c r="U135" s="4"/>
      <c r="V135" s="4"/>
      <c r="W135" s="4"/>
    </row>
    <row r="136" spans="1:23" ht="15" customHeight="1" x14ac:dyDescent="0.25">
      <c r="A136" s="6">
        <v>14063812242</v>
      </c>
      <c r="B136" s="4" t="s">
        <v>404</v>
      </c>
      <c r="C136" s="4" t="s">
        <v>405</v>
      </c>
      <c r="D136" s="4" t="s">
        <v>157</v>
      </c>
      <c r="E136" s="7" t="s">
        <v>734</v>
      </c>
      <c r="F136" s="4">
        <v>1821</v>
      </c>
      <c r="G136" s="4">
        <v>12</v>
      </c>
      <c r="H136" s="4"/>
      <c r="I136" s="4"/>
      <c r="J136" s="4"/>
      <c r="K136" s="4"/>
      <c r="L136" s="4"/>
      <c r="M136" s="4" t="s">
        <v>780</v>
      </c>
      <c r="N136" s="4" t="s">
        <v>696</v>
      </c>
      <c r="O136" s="4" t="s">
        <v>287</v>
      </c>
      <c r="P136" s="4" t="s">
        <v>287</v>
      </c>
      <c r="Q136" s="5" t="s">
        <v>781</v>
      </c>
      <c r="R136" s="8">
        <v>46252</v>
      </c>
      <c r="S136" s="8">
        <v>46254</v>
      </c>
      <c r="T136" s="4"/>
      <c r="U136" s="4"/>
      <c r="V136" s="4"/>
      <c r="W136" s="4"/>
    </row>
    <row r="137" spans="1:23" ht="15" customHeight="1" x14ac:dyDescent="0.25">
      <c r="A137" s="6">
        <v>15036925384</v>
      </c>
      <c r="B137" s="4" t="s">
        <v>404</v>
      </c>
      <c r="C137" s="4" t="s">
        <v>405</v>
      </c>
      <c r="D137" s="4" t="s">
        <v>158</v>
      </c>
      <c r="E137" s="7" t="s">
        <v>782</v>
      </c>
      <c r="F137" s="4">
        <v>933</v>
      </c>
      <c r="G137" s="4">
        <v>50</v>
      </c>
      <c r="H137" s="4"/>
      <c r="I137" s="4"/>
      <c r="J137" s="4"/>
      <c r="K137" s="4"/>
      <c r="L137" s="4"/>
      <c r="M137" s="4" t="s">
        <v>783</v>
      </c>
      <c r="N137" s="4" t="s">
        <v>300</v>
      </c>
      <c r="O137" s="4" t="s">
        <v>287</v>
      </c>
      <c r="P137" s="4" t="s">
        <v>287</v>
      </c>
      <c r="Q137" s="5" t="s">
        <v>784</v>
      </c>
      <c r="R137" s="8">
        <v>46252</v>
      </c>
      <c r="S137" s="8">
        <v>46254</v>
      </c>
      <c r="T137" s="4"/>
      <c r="U137" s="4"/>
      <c r="V137" s="4"/>
      <c r="W137" s="4"/>
    </row>
    <row r="138" spans="1:23" ht="15" customHeight="1" x14ac:dyDescent="0.25">
      <c r="A138" s="6" t="s">
        <v>417</v>
      </c>
      <c r="B138" s="4" t="s">
        <v>404</v>
      </c>
      <c r="C138" s="4" t="s">
        <v>405</v>
      </c>
      <c r="D138" s="4" t="s">
        <v>159</v>
      </c>
      <c r="E138" s="7" t="s">
        <v>785</v>
      </c>
      <c r="F138" s="4">
        <v>1140</v>
      </c>
      <c r="G138" s="4">
        <v>50</v>
      </c>
      <c r="H138" s="4"/>
      <c r="I138" s="4"/>
      <c r="J138" s="4"/>
      <c r="K138" s="4"/>
      <c r="L138" s="4"/>
      <c r="M138" s="4" t="s">
        <v>417</v>
      </c>
      <c r="N138" s="4" t="s">
        <v>417</v>
      </c>
      <c r="O138" s="4" t="s">
        <v>1081</v>
      </c>
      <c r="P138" s="4"/>
      <c r="Q138" s="5" t="s">
        <v>786</v>
      </c>
      <c r="R138" s="8">
        <v>46252</v>
      </c>
      <c r="S138" s="8">
        <v>46254</v>
      </c>
      <c r="T138" s="4"/>
      <c r="U138" s="4"/>
      <c r="V138" s="4"/>
      <c r="W138" s="4"/>
    </row>
    <row r="139" spans="1:23" ht="15" customHeight="1" x14ac:dyDescent="0.25">
      <c r="A139" s="6">
        <v>12485411414</v>
      </c>
      <c r="B139" s="4" t="s">
        <v>404</v>
      </c>
      <c r="C139" s="4" t="s">
        <v>405</v>
      </c>
      <c r="D139" s="4" t="s">
        <v>160</v>
      </c>
      <c r="E139" s="7" t="s">
        <v>787</v>
      </c>
      <c r="F139" s="4">
        <v>1716</v>
      </c>
      <c r="G139" s="4">
        <v>12</v>
      </c>
      <c r="H139" s="4"/>
      <c r="I139" s="4"/>
      <c r="J139" s="4"/>
      <c r="K139" s="4"/>
      <c r="L139" s="4"/>
      <c r="M139" s="4" t="s">
        <v>788</v>
      </c>
      <c r="N139" s="4" t="s">
        <v>328</v>
      </c>
      <c r="O139" s="4" t="s">
        <v>287</v>
      </c>
      <c r="P139" s="4" t="s">
        <v>287</v>
      </c>
      <c r="Q139" s="5" t="s">
        <v>789</v>
      </c>
      <c r="R139" s="8">
        <v>46252</v>
      </c>
      <c r="S139" s="8">
        <v>46254</v>
      </c>
      <c r="T139" s="4"/>
      <c r="U139" s="4"/>
      <c r="V139" s="4"/>
      <c r="W139" s="4"/>
    </row>
    <row r="140" spans="1:23" ht="15" customHeight="1" x14ac:dyDescent="0.25">
      <c r="A140" s="6">
        <v>15852615523</v>
      </c>
      <c r="B140" s="4" t="s">
        <v>404</v>
      </c>
      <c r="C140" s="4" t="s">
        <v>405</v>
      </c>
      <c r="D140" s="4" t="s">
        <v>161</v>
      </c>
      <c r="E140" s="7" t="s">
        <v>790</v>
      </c>
      <c r="F140" s="4">
        <v>1133</v>
      </c>
      <c r="G140" s="4">
        <v>100</v>
      </c>
      <c r="H140" s="4"/>
      <c r="I140" s="4"/>
      <c r="J140" s="4"/>
      <c r="K140" s="4"/>
      <c r="L140" s="4"/>
      <c r="M140" s="4" t="s">
        <v>791</v>
      </c>
      <c r="N140" s="4" t="s">
        <v>328</v>
      </c>
      <c r="O140" s="4" t="s">
        <v>287</v>
      </c>
      <c r="P140" s="4" t="s">
        <v>287</v>
      </c>
      <c r="Q140" s="5" t="s">
        <v>792</v>
      </c>
      <c r="R140" s="8">
        <v>46252</v>
      </c>
      <c r="S140" s="8">
        <v>46254</v>
      </c>
      <c r="T140" s="4"/>
      <c r="U140" s="4"/>
      <c r="V140" s="4"/>
      <c r="W140" s="4"/>
    </row>
    <row r="141" spans="1:23" ht="15" customHeight="1" x14ac:dyDescent="0.25">
      <c r="A141" s="6">
        <v>15416892911</v>
      </c>
      <c r="B141" s="4" t="s">
        <v>404</v>
      </c>
      <c r="C141" s="4" t="s">
        <v>405</v>
      </c>
      <c r="D141" s="4" t="s">
        <v>162</v>
      </c>
      <c r="E141" s="7" t="s">
        <v>793</v>
      </c>
      <c r="F141" s="4">
        <v>735</v>
      </c>
      <c r="G141" s="4">
        <v>100</v>
      </c>
      <c r="H141" s="4"/>
      <c r="I141" s="4"/>
      <c r="J141" s="4"/>
      <c r="K141" s="4"/>
      <c r="L141" s="4"/>
      <c r="M141" s="4" t="s">
        <v>794</v>
      </c>
      <c r="N141" s="4" t="s">
        <v>595</v>
      </c>
      <c r="O141" s="4" t="s">
        <v>287</v>
      </c>
      <c r="P141" s="4" t="s">
        <v>287</v>
      </c>
      <c r="Q141" s="5" t="s">
        <v>795</v>
      </c>
      <c r="R141" s="8">
        <v>46252</v>
      </c>
      <c r="S141" s="8">
        <v>46254</v>
      </c>
      <c r="T141" s="4"/>
      <c r="U141" s="4"/>
      <c r="V141" s="4"/>
      <c r="W141" s="4"/>
    </row>
    <row r="142" spans="1:23" ht="15" customHeight="1" x14ac:dyDescent="0.25">
      <c r="A142" s="6">
        <v>12568264552</v>
      </c>
      <c r="B142" s="4" t="s">
        <v>404</v>
      </c>
      <c r="C142" s="4" t="s">
        <v>405</v>
      </c>
      <c r="D142" s="4" t="s">
        <v>163</v>
      </c>
      <c r="E142" s="4" t="s">
        <v>336</v>
      </c>
      <c r="F142" s="4">
        <v>1220</v>
      </c>
      <c r="G142" s="4">
        <v>50</v>
      </c>
      <c r="H142" s="4"/>
      <c r="I142" s="4"/>
      <c r="J142" s="4"/>
      <c r="K142" s="4"/>
      <c r="L142" s="4"/>
      <c r="M142" s="4" t="s">
        <v>337</v>
      </c>
      <c r="N142" s="4" t="s">
        <v>338</v>
      </c>
      <c r="O142" s="4" t="s">
        <v>287</v>
      </c>
      <c r="P142" s="4" t="s">
        <v>287</v>
      </c>
      <c r="Q142" s="4" t="s">
        <v>339</v>
      </c>
      <c r="R142" s="8">
        <v>46252</v>
      </c>
      <c r="S142" s="8">
        <v>46254</v>
      </c>
      <c r="T142" s="4"/>
      <c r="U142" s="4"/>
      <c r="V142" s="4"/>
      <c r="W142" s="4"/>
    </row>
    <row r="143" spans="1:23" ht="15" customHeight="1" x14ac:dyDescent="0.25">
      <c r="A143" s="6">
        <v>18888262704</v>
      </c>
      <c r="B143" s="4" t="s">
        <v>404</v>
      </c>
      <c r="C143" s="4" t="s">
        <v>405</v>
      </c>
      <c r="D143" s="4" t="s">
        <v>164</v>
      </c>
      <c r="E143" s="7" t="s">
        <v>745</v>
      </c>
      <c r="F143" s="4">
        <v>711</v>
      </c>
      <c r="G143" s="4">
        <v>50</v>
      </c>
      <c r="H143" s="4"/>
      <c r="I143" s="4"/>
      <c r="J143" s="4"/>
      <c r="K143" s="4"/>
      <c r="L143" s="4"/>
      <c r="M143" s="4" t="s">
        <v>798</v>
      </c>
      <c r="N143" s="4" t="s">
        <v>338</v>
      </c>
      <c r="O143" s="4" t="s">
        <v>287</v>
      </c>
      <c r="P143" s="4" t="s">
        <v>287</v>
      </c>
      <c r="Q143" s="5" t="s">
        <v>799</v>
      </c>
      <c r="R143" s="8">
        <v>46252</v>
      </c>
      <c r="S143" s="8">
        <v>46254</v>
      </c>
      <c r="T143" s="4"/>
      <c r="U143" s="4"/>
      <c r="V143" s="4"/>
      <c r="W143" s="4"/>
    </row>
    <row r="144" spans="1:23" ht="15" customHeight="1" x14ac:dyDescent="0.25">
      <c r="A144" s="6">
        <v>18006459500</v>
      </c>
      <c r="B144" s="4" t="s">
        <v>404</v>
      </c>
      <c r="C144" s="4" t="s">
        <v>405</v>
      </c>
      <c r="D144" s="4" t="s">
        <v>165</v>
      </c>
      <c r="E144" s="7" t="s">
        <v>800</v>
      </c>
      <c r="F144" s="4">
        <v>1520</v>
      </c>
      <c r="G144" s="4">
        <v>100</v>
      </c>
      <c r="H144" s="4"/>
      <c r="I144" s="4"/>
      <c r="J144" s="4"/>
      <c r="K144" s="4"/>
      <c r="L144" s="4"/>
      <c r="M144" s="4" t="s">
        <v>801</v>
      </c>
      <c r="N144" s="4" t="s">
        <v>357</v>
      </c>
      <c r="O144" s="4" t="s">
        <v>287</v>
      </c>
      <c r="P144" s="4" t="s">
        <v>287</v>
      </c>
      <c r="Q144" s="5" t="s">
        <v>802</v>
      </c>
      <c r="R144" s="8">
        <v>46252</v>
      </c>
      <c r="S144" s="8">
        <v>46254</v>
      </c>
      <c r="T144" s="4"/>
      <c r="U144" s="4"/>
      <c r="V144" s="4"/>
      <c r="W144" s="4"/>
    </row>
    <row r="145" spans="1:23" ht="15" customHeight="1" x14ac:dyDescent="0.25">
      <c r="A145" s="6" t="s">
        <v>417</v>
      </c>
      <c r="B145" s="4" t="s">
        <v>404</v>
      </c>
      <c r="C145" s="4" t="s">
        <v>405</v>
      </c>
      <c r="D145" s="4" t="s">
        <v>166</v>
      </c>
      <c r="E145" s="7" t="s">
        <v>750</v>
      </c>
      <c r="F145" s="4">
        <v>1439</v>
      </c>
      <c r="G145" s="4">
        <v>50</v>
      </c>
      <c r="H145" s="4"/>
      <c r="I145" s="4"/>
      <c r="J145" s="4"/>
      <c r="K145" s="4"/>
      <c r="L145" s="4"/>
      <c r="M145" s="4" t="s">
        <v>805</v>
      </c>
      <c r="N145" s="4" t="s">
        <v>342</v>
      </c>
      <c r="O145" s="4" t="s">
        <v>287</v>
      </c>
      <c r="P145" s="4" t="s">
        <v>287</v>
      </c>
      <c r="Q145" s="5" t="s">
        <v>806</v>
      </c>
      <c r="R145" s="8">
        <v>46252</v>
      </c>
      <c r="S145" s="8">
        <v>46254</v>
      </c>
      <c r="T145" s="4"/>
      <c r="U145" s="4"/>
      <c r="V145" s="4"/>
      <c r="W145" s="4"/>
    </row>
    <row r="146" spans="1:23" ht="15" customHeight="1" x14ac:dyDescent="0.25">
      <c r="A146" s="6">
        <v>18778248795</v>
      </c>
      <c r="B146" s="4" t="s">
        <v>404</v>
      </c>
      <c r="C146" s="4" t="s">
        <v>405</v>
      </c>
      <c r="D146" s="4" t="s">
        <v>167</v>
      </c>
      <c r="E146" s="7" t="s">
        <v>807</v>
      </c>
      <c r="F146" s="4">
        <v>441</v>
      </c>
      <c r="G146" s="4">
        <v>50</v>
      </c>
      <c r="H146" s="4"/>
      <c r="I146" s="4"/>
      <c r="J146" s="4"/>
      <c r="K146" s="4"/>
      <c r="L146" s="4"/>
      <c r="M146" s="4" t="s">
        <v>808</v>
      </c>
      <c r="N146" s="4" t="s">
        <v>300</v>
      </c>
      <c r="O146" s="4" t="s">
        <v>287</v>
      </c>
      <c r="P146" s="4" t="s">
        <v>287</v>
      </c>
      <c r="Q146" s="5" t="s">
        <v>809</v>
      </c>
      <c r="R146" s="8">
        <v>46252</v>
      </c>
      <c r="S146" s="8">
        <v>46254</v>
      </c>
      <c r="T146" s="4"/>
      <c r="U146" s="4"/>
      <c r="V146" s="4"/>
      <c r="W146" s="4"/>
    </row>
    <row r="147" spans="1:23" ht="15" customHeight="1" x14ac:dyDescent="0.25">
      <c r="A147" s="6">
        <v>18018729500</v>
      </c>
      <c r="B147" s="4" t="s">
        <v>404</v>
      </c>
      <c r="C147" s="4" t="s">
        <v>405</v>
      </c>
      <c r="D147" s="4" t="s">
        <v>168</v>
      </c>
      <c r="E147" s="7" t="s">
        <v>810</v>
      </c>
      <c r="F147" s="4">
        <v>1229</v>
      </c>
      <c r="G147" s="4">
        <v>200</v>
      </c>
      <c r="H147" s="4"/>
      <c r="I147" s="4"/>
      <c r="J147" s="4"/>
      <c r="K147" s="4"/>
      <c r="L147" s="4"/>
      <c r="M147" s="4" t="s">
        <v>811</v>
      </c>
      <c r="N147" s="4" t="s">
        <v>535</v>
      </c>
      <c r="O147" s="4" t="s">
        <v>287</v>
      </c>
      <c r="P147" s="4" t="s">
        <v>287</v>
      </c>
      <c r="Q147" s="5" t="s">
        <v>812</v>
      </c>
      <c r="R147" s="8">
        <v>46252</v>
      </c>
      <c r="S147" s="8">
        <v>46254</v>
      </c>
      <c r="T147" s="4"/>
      <c r="U147" s="4"/>
      <c r="V147" s="4"/>
      <c r="W147" s="4"/>
    </row>
    <row r="148" spans="1:23" ht="15" customHeight="1" x14ac:dyDescent="0.25">
      <c r="A148" s="6">
        <v>18007980707</v>
      </c>
      <c r="B148" s="4" t="s">
        <v>404</v>
      </c>
      <c r="C148" s="4" t="s">
        <v>405</v>
      </c>
      <c r="D148" s="4" t="s">
        <v>169</v>
      </c>
      <c r="E148" s="7" t="s">
        <v>763</v>
      </c>
      <c r="F148" s="4">
        <v>1415</v>
      </c>
      <c r="G148" s="4">
        <v>100</v>
      </c>
      <c r="H148" s="4"/>
      <c r="I148" s="4"/>
      <c r="J148" s="4"/>
      <c r="K148" s="4"/>
      <c r="L148" s="4"/>
      <c r="M148" s="4" t="s">
        <v>814</v>
      </c>
      <c r="N148" s="4" t="s">
        <v>300</v>
      </c>
      <c r="O148" s="4" t="s">
        <v>287</v>
      </c>
      <c r="P148" s="4" t="s">
        <v>287</v>
      </c>
      <c r="Q148" s="5" t="s">
        <v>815</v>
      </c>
      <c r="R148" s="8">
        <v>46252</v>
      </c>
      <c r="S148" s="8">
        <v>46254</v>
      </c>
      <c r="T148" s="4"/>
      <c r="U148" s="4"/>
      <c r="V148" s="4"/>
      <c r="W148" s="4"/>
    </row>
    <row r="149" spans="1:23" ht="15" customHeight="1" x14ac:dyDescent="0.25">
      <c r="A149" s="6">
        <v>18004416925</v>
      </c>
      <c r="B149" s="4" t="s">
        <v>404</v>
      </c>
      <c r="C149" s="4" t="s">
        <v>405</v>
      </c>
      <c r="D149" s="4" t="s">
        <v>170</v>
      </c>
      <c r="E149" s="7" t="s">
        <v>816</v>
      </c>
      <c r="F149" s="4">
        <v>648</v>
      </c>
      <c r="G149" s="4">
        <v>100</v>
      </c>
      <c r="H149" s="4"/>
      <c r="I149" s="4"/>
      <c r="J149" s="4"/>
      <c r="K149" s="4"/>
      <c r="L149" s="4"/>
      <c r="M149" s="4" t="s">
        <v>817</v>
      </c>
      <c r="N149" s="4" t="s">
        <v>480</v>
      </c>
      <c r="O149" s="4" t="s">
        <v>287</v>
      </c>
      <c r="P149" s="4" t="s">
        <v>292</v>
      </c>
      <c r="Q149" s="5" t="s">
        <v>818</v>
      </c>
      <c r="R149" s="8">
        <v>46252</v>
      </c>
      <c r="S149" s="8">
        <v>46254</v>
      </c>
      <c r="T149" s="4"/>
      <c r="U149" s="4"/>
      <c r="V149" s="4"/>
      <c r="W149" s="4"/>
    </row>
    <row r="150" spans="1:23" ht="15" customHeight="1" x14ac:dyDescent="0.25">
      <c r="A150" s="6">
        <v>13034433631</v>
      </c>
      <c r="B150" s="4" t="s">
        <v>404</v>
      </c>
      <c r="C150" s="4" t="s">
        <v>405</v>
      </c>
      <c r="D150" s="4" t="s">
        <v>171</v>
      </c>
      <c r="E150" s="7" t="s">
        <v>819</v>
      </c>
      <c r="F150" s="4">
        <v>1213</v>
      </c>
      <c r="G150" s="4">
        <v>100</v>
      </c>
      <c r="H150" s="4"/>
      <c r="I150" s="4"/>
      <c r="J150" s="4"/>
      <c r="K150" s="4"/>
      <c r="L150" s="4"/>
      <c r="M150" s="4" t="s">
        <v>820</v>
      </c>
      <c r="N150" s="4" t="s">
        <v>372</v>
      </c>
      <c r="O150" s="4" t="s">
        <v>287</v>
      </c>
      <c r="P150" s="4" t="s">
        <v>287</v>
      </c>
      <c r="Q150" s="4"/>
      <c r="R150" s="8">
        <v>46252</v>
      </c>
      <c r="S150" s="8">
        <v>46254</v>
      </c>
      <c r="T150" s="4"/>
      <c r="U150" s="4"/>
      <c r="V150" s="4"/>
      <c r="W150" s="4"/>
    </row>
    <row r="151" spans="1:23" ht="15" customHeight="1" x14ac:dyDescent="0.25">
      <c r="A151" s="6">
        <v>13125835100</v>
      </c>
      <c r="B151" s="4" t="s">
        <v>404</v>
      </c>
      <c r="C151" s="4" t="s">
        <v>405</v>
      </c>
      <c r="D151" s="4" t="s">
        <v>172</v>
      </c>
      <c r="E151" s="7" t="s">
        <v>821</v>
      </c>
      <c r="F151" s="4">
        <v>1129</v>
      </c>
      <c r="G151" s="4">
        <v>200</v>
      </c>
      <c r="H151" s="4"/>
      <c r="I151" s="4"/>
      <c r="J151" s="4"/>
      <c r="K151" s="4"/>
      <c r="L151" s="4"/>
      <c r="M151" s="4" t="s">
        <v>822</v>
      </c>
      <c r="N151" s="4" t="s">
        <v>346</v>
      </c>
      <c r="O151" s="4" t="s">
        <v>287</v>
      </c>
      <c r="P151" s="4" t="s">
        <v>287</v>
      </c>
      <c r="Q151" s="4"/>
      <c r="R151" s="8">
        <v>46252</v>
      </c>
      <c r="S151" s="8">
        <v>46254</v>
      </c>
      <c r="T151" s="4"/>
      <c r="U151" s="4"/>
      <c r="V151" s="4"/>
      <c r="W151" s="4"/>
    </row>
    <row r="152" spans="1:23" ht="15" customHeight="1" x14ac:dyDescent="0.25">
      <c r="A152" s="6">
        <v>13602557704</v>
      </c>
      <c r="B152" s="4" t="s">
        <v>404</v>
      </c>
      <c r="C152" s="4" t="s">
        <v>405</v>
      </c>
      <c r="D152" s="4" t="s">
        <v>173</v>
      </c>
      <c r="E152" s="4" t="s">
        <v>340</v>
      </c>
      <c r="F152" s="4">
        <v>1318</v>
      </c>
      <c r="G152" s="4">
        <v>50</v>
      </c>
      <c r="H152" s="4"/>
      <c r="I152" s="4"/>
      <c r="J152" s="4"/>
      <c r="K152" s="4"/>
      <c r="L152" s="4"/>
      <c r="M152" s="4" t="s">
        <v>341</v>
      </c>
      <c r="N152" s="4" t="s">
        <v>342</v>
      </c>
      <c r="O152" s="4" t="s">
        <v>287</v>
      </c>
      <c r="P152" s="4" t="s">
        <v>287</v>
      </c>
      <c r="Q152" s="4" t="s">
        <v>343</v>
      </c>
      <c r="R152" s="8">
        <v>46252</v>
      </c>
      <c r="S152" s="8">
        <v>46254</v>
      </c>
      <c r="T152" s="4"/>
      <c r="U152" s="4"/>
      <c r="V152" s="4"/>
      <c r="W152" s="4"/>
    </row>
    <row r="153" spans="1:23" ht="15" customHeight="1" x14ac:dyDescent="0.25">
      <c r="A153" s="6">
        <v>442080508877</v>
      </c>
      <c r="B153" s="4" t="s">
        <v>404</v>
      </c>
      <c r="C153" s="4" t="s">
        <v>405</v>
      </c>
      <c r="D153" s="4" t="s">
        <v>174</v>
      </c>
      <c r="E153" s="7" t="s">
        <v>823</v>
      </c>
      <c r="F153" s="4">
        <v>1619</v>
      </c>
      <c r="G153" s="4">
        <v>12</v>
      </c>
      <c r="H153" s="4"/>
      <c r="I153" s="4"/>
      <c r="J153" s="4"/>
      <c r="K153" s="4"/>
      <c r="L153" s="4"/>
      <c r="M153" s="4" t="s">
        <v>825</v>
      </c>
      <c r="N153" s="4" t="s">
        <v>740</v>
      </c>
      <c r="O153" s="4" t="s">
        <v>741</v>
      </c>
      <c r="P153" s="4" t="s">
        <v>741</v>
      </c>
      <c r="Q153" s="5" t="s">
        <v>824</v>
      </c>
      <c r="R153" s="8">
        <v>46252</v>
      </c>
      <c r="S153" s="8">
        <v>46254</v>
      </c>
      <c r="T153" s="4"/>
      <c r="U153" s="4"/>
      <c r="V153" s="4"/>
      <c r="W153" s="4"/>
    </row>
    <row r="154" spans="1:23" ht="15" customHeight="1" x14ac:dyDescent="0.25">
      <c r="A154" s="6">
        <v>18886693663</v>
      </c>
      <c r="B154" s="4" t="s">
        <v>404</v>
      </c>
      <c r="C154" s="4" t="s">
        <v>405</v>
      </c>
      <c r="D154" s="4" t="s">
        <v>175</v>
      </c>
      <c r="E154" s="4" t="s">
        <v>344</v>
      </c>
      <c r="F154" s="4">
        <v>1426</v>
      </c>
      <c r="G154" s="4">
        <v>100</v>
      </c>
      <c r="H154" s="4"/>
      <c r="I154" s="4"/>
      <c r="J154" s="4"/>
      <c r="K154" s="4"/>
      <c r="L154" s="4"/>
      <c r="M154" s="4" t="s">
        <v>345</v>
      </c>
      <c r="N154" s="4" t="s">
        <v>346</v>
      </c>
      <c r="O154" s="4" t="s">
        <v>287</v>
      </c>
      <c r="P154" s="4" t="s">
        <v>287</v>
      </c>
      <c r="Q154" s="4"/>
      <c r="R154" s="8">
        <v>46252</v>
      </c>
      <c r="S154" s="8">
        <v>46254</v>
      </c>
      <c r="T154" s="4"/>
      <c r="U154" s="4"/>
      <c r="V154" s="4"/>
      <c r="W154" s="4"/>
    </row>
    <row r="155" spans="1:23" ht="15" customHeight="1" x14ac:dyDescent="0.25">
      <c r="A155" s="6">
        <v>18007527873</v>
      </c>
      <c r="B155" s="4" t="s">
        <v>404</v>
      </c>
      <c r="C155" s="4" t="s">
        <v>405</v>
      </c>
      <c r="D155" s="4" t="s">
        <v>176</v>
      </c>
      <c r="E155" s="7" t="s">
        <v>758</v>
      </c>
      <c r="F155" s="4">
        <v>1029</v>
      </c>
      <c r="G155" s="4">
        <v>200</v>
      </c>
      <c r="H155" s="4"/>
      <c r="I155" s="4"/>
      <c r="J155" s="4"/>
      <c r="K155" s="4"/>
      <c r="L155" s="4"/>
      <c r="M155" s="4" t="s">
        <v>828</v>
      </c>
      <c r="N155" s="4" t="s">
        <v>338</v>
      </c>
      <c r="O155" s="4" t="s">
        <v>287</v>
      </c>
      <c r="P155" s="4" t="s">
        <v>287</v>
      </c>
      <c r="Q155" s="5" t="s">
        <v>829</v>
      </c>
      <c r="R155" s="8">
        <v>46252</v>
      </c>
      <c r="S155" s="8">
        <v>46254</v>
      </c>
      <c r="T155" s="4"/>
      <c r="U155" s="4"/>
      <c r="V155" s="4"/>
      <c r="W155" s="4"/>
    </row>
    <row r="156" spans="1:23" ht="15" customHeight="1" x14ac:dyDescent="0.25">
      <c r="A156" s="6">
        <v>8826257630</v>
      </c>
      <c r="B156" s="4" t="s">
        <v>404</v>
      </c>
      <c r="C156" s="4" t="s">
        <v>405</v>
      </c>
      <c r="D156" s="4" t="s">
        <v>177</v>
      </c>
      <c r="E156" s="7" t="s">
        <v>764</v>
      </c>
      <c r="F156" s="4">
        <v>1049</v>
      </c>
      <c r="G156" s="4">
        <v>50</v>
      </c>
      <c r="H156" s="4"/>
      <c r="I156" s="4"/>
      <c r="J156" s="4"/>
      <c r="K156" s="4"/>
      <c r="L156" s="4"/>
      <c r="M156" s="4" t="s">
        <v>831</v>
      </c>
      <c r="N156" s="4" t="s">
        <v>832</v>
      </c>
      <c r="O156" s="4" t="s">
        <v>1083</v>
      </c>
      <c r="P156" s="4" t="s">
        <v>462</v>
      </c>
      <c r="Q156" s="5" t="s">
        <v>830</v>
      </c>
      <c r="R156" s="8">
        <v>46252</v>
      </c>
      <c r="S156" s="8">
        <v>46254</v>
      </c>
      <c r="T156" s="4"/>
      <c r="U156" s="4"/>
      <c r="V156" s="4"/>
      <c r="W156" s="4"/>
    </row>
    <row r="157" spans="1:23" ht="15" customHeight="1" x14ac:dyDescent="0.25">
      <c r="A157" s="6">
        <v>18772862747</v>
      </c>
      <c r="B157" s="4" t="s">
        <v>404</v>
      </c>
      <c r="C157" s="4" t="s">
        <v>405</v>
      </c>
      <c r="D157" s="4" t="s">
        <v>178</v>
      </c>
      <c r="E157" s="4" t="s">
        <v>347</v>
      </c>
      <c r="F157" s="4">
        <v>737</v>
      </c>
      <c r="G157" s="4">
        <v>100</v>
      </c>
      <c r="H157" s="4"/>
      <c r="I157" s="4"/>
      <c r="J157" s="4"/>
      <c r="K157" s="4"/>
      <c r="L157" s="4"/>
      <c r="M157" s="4" t="s">
        <v>348</v>
      </c>
      <c r="N157" s="4" t="s">
        <v>349</v>
      </c>
      <c r="O157" s="4" t="s">
        <v>287</v>
      </c>
      <c r="P157" s="4" t="s">
        <v>292</v>
      </c>
      <c r="Q157" s="4" t="s">
        <v>350</v>
      </c>
      <c r="R157" s="8">
        <v>46252</v>
      </c>
      <c r="S157" s="8">
        <v>46254</v>
      </c>
      <c r="T157" s="4"/>
      <c r="U157" s="4"/>
      <c r="V157" s="4"/>
      <c r="W157" s="4"/>
    </row>
    <row r="158" spans="1:23" ht="15" customHeight="1" x14ac:dyDescent="0.25">
      <c r="A158" s="6">
        <v>18667160088</v>
      </c>
      <c r="B158" s="4" t="s">
        <v>404</v>
      </c>
      <c r="C158" s="4" t="s">
        <v>405</v>
      </c>
      <c r="D158" s="4" t="s">
        <v>179</v>
      </c>
      <c r="E158" s="7" t="s">
        <v>759</v>
      </c>
      <c r="F158" s="4">
        <v>1605</v>
      </c>
      <c r="G158" s="4">
        <v>12</v>
      </c>
      <c r="H158" s="4"/>
      <c r="I158" s="4"/>
      <c r="J158" s="4"/>
      <c r="K158" s="4"/>
      <c r="L158" s="4"/>
      <c r="M158" s="4" t="s">
        <v>834</v>
      </c>
      <c r="N158" s="4" t="s">
        <v>595</v>
      </c>
      <c r="O158" s="4" t="s">
        <v>287</v>
      </c>
      <c r="P158" s="4" t="s">
        <v>287</v>
      </c>
      <c r="Q158" s="5" t="s">
        <v>833</v>
      </c>
      <c r="R158" s="8">
        <v>46252</v>
      </c>
      <c r="S158" s="8">
        <v>46254</v>
      </c>
      <c r="T158" s="4"/>
      <c r="U158" s="4"/>
      <c r="V158" s="4"/>
      <c r="W158" s="4"/>
    </row>
    <row r="159" spans="1:23" ht="15" customHeight="1" x14ac:dyDescent="0.25">
      <c r="A159" s="6">
        <v>14024772323</v>
      </c>
      <c r="B159" s="4" t="s">
        <v>404</v>
      </c>
      <c r="C159" s="4" t="s">
        <v>405</v>
      </c>
      <c r="D159" s="4" t="s">
        <v>180</v>
      </c>
      <c r="E159" s="4" t="s">
        <v>351</v>
      </c>
      <c r="F159" s="4">
        <v>1322</v>
      </c>
      <c r="G159" s="4">
        <v>50</v>
      </c>
      <c r="H159" s="4"/>
      <c r="I159" s="4"/>
      <c r="J159" s="4"/>
      <c r="K159" s="4"/>
      <c r="L159" s="4"/>
      <c r="M159" s="4" t="s">
        <v>352</v>
      </c>
      <c r="N159" s="4" t="s">
        <v>353</v>
      </c>
      <c r="O159" s="4" t="s">
        <v>287</v>
      </c>
      <c r="P159" s="4" t="s">
        <v>287</v>
      </c>
      <c r="Q159" s="4" t="s">
        <v>354</v>
      </c>
      <c r="R159" s="8">
        <v>46252</v>
      </c>
      <c r="S159" s="8">
        <v>46254</v>
      </c>
      <c r="T159" s="4"/>
      <c r="U159" s="4"/>
      <c r="V159" s="4"/>
      <c r="W159" s="4"/>
    </row>
    <row r="160" spans="1:23" ht="15" customHeight="1" x14ac:dyDescent="0.25">
      <c r="A160" s="6" t="s">
        <v>417</v>
      </c>
      <c r="B160" s="4" t="s">
        <v>404</v>
      </c>
      <c r="C160" s="4" t="s">
        <v>405</v>
      </c>
      <c r="D160" s="4" t="s">
        <v>181</v>
      </c>
      <c r="E160" s="7" t="s">
        <v>835</v>
      </c>
      <c r="F160" s="4">
        <v>652</v>
      </c>
      <c r="G160" s="4">
        <v>12</v>
      </c>
      <c r="H160" s="4"/>
      <c r="I160" s="4"/>
      <c r="J160" s="4"/>
      <c r="K160" s="4"/>
      <c r="L160" s="4"/>
      <c r="M160" s="4" t="s">
        <v>417</v>
      </c>
      <c r="N160" s="4" t="s">
        <v>417</v>
      </c>
      <c r="O160" s="4" t="s">
        <v>1081</v>
      </c>
      <c r="P160" s="4"/>
      <c r="Q160" s="5" t="s">
        <v>837</v>
      </c>
      <c r="R160" s="8">
        <v>46252</v>
      </c>
      <c r="S160" s="8">
        <v>46254</v>
      </c>
      <c r="T160" s="4"/>
      <c r="U160" s="4"/>
      <c r="V160" s="4"/>
      <c r="W160" s="4"/>
    </row>
    <row r="161" spans="1:23" ht="15" customHeight="1" x14ac:dyDescent="0.25">
      <c r="A161" s="6">
        <v>12629473500</v>
      </c>
      <c r="B161" s="4" t="s">
        <v>404</v>
      </c>
      <c r="C161" s="4" t="s">
        <v>405</v>
      </c>
      <c r="D161" s="4" t="s">
        <v>182</v>
      </c>
      <c r="E161" s="7" t="s">
        <v>838</v>
      </c>
      <c r="F161" s="4">
        <v>1725</v>
      </c>
      <c r="G161" s="4">
        <v>50</v>
      </c>
      <c r="H161" s="4"/>
      <c r="I161" s="4"/>
      <c r="J161" s="4"/>
      <c r="K161" s="4"/>
      <c r="L161" s="4"/>
      <c r="M161" s="4" t="s">
        <v>839</v>
      </c>
      <c r="N161" s="4" t="s">
        <v>676</v>
      </c>
      <c r="O161" s="4" t="s">
        <v>287</v>
      </c>
      <c r="P161" s="4" t="s">
        <v>287</v>
      </c>
      <c r="Q161" s="5" t="s">
        <v>840</v>
      </c>
      <c r="R161" s="8">
        <v>46252</v>
      </c>
      <c r="S161" s="8">
        <v>46254</v>
      </c>
      <c r="T161" s="4"/>
      <c r="U161" s="4"/>
      <c r="V161" s="4"/>
      <c r="W161" s="4"/>
    </row>
    <row r="162" spans="1:23" ht="15" customHeight="1" x14ac:dyDescent="0.25">
      <c r="A162" s="6">
        <v>18009634023</v>
      </c>
      <c r="B162" s="4" t="s">
        <v>404</v>
      </c>
      <c r="C162" s="4" t="s">
        <v>405</v>
      </c>
      <c r="D162" s="4" t="s">
        <v>183</v>
      </c>
      <c r="E162" s="7" t="s">
        <v>751</v>
      </c>
      <c r="F162" s="4">
        <v>1919</v>
      </c>
      <c r="G162" s="4">
        <v>12</v>
      </c>
      <c r="H162" s="4"/>
      <c r="I162" s="4"/>
      <c r="J162" s="4"/>
      <c r="K162" s="4"/>
      <c r="L162" s="4"/>
      <c r="M162" s="4" t="s">
        <v>842</v>
      </c>
      <c r="N162" s="4" t="s">
        <v>300</v>
      </c>
      <c r="O162" s="4" t="s">
        <v>287</v>
      </c>
      <c r="P162" s="4" t="s">
        <v>287</v>
      </c>
      <c r="Q162" s="5" t="s">
        <v>841</v>
      </c>
      <c r="R162" s="8">
        <v>46252</v>
      </c>
      <c r="S162" s="8">
        <v>46254</v>
      </c>
      <c r="T162" s="4"/>
      <c r="U162" s="4"/>
      <c r="V162" s="4"/>
      <c r="W162" s="4"/>
    </row>
    <row r="163" spans="1:23" ht="15" customHeight="1" x14ac:dyDescent="0.25">
      <c r="A163" s="6">
        <v>15854682535</v>
      </c>
      <c r="B163" s="4" t="s">
        <v>404</v>
      </c>
      <c r="C163" s="4" t="s">
        <v>405</v>
      </c>
      <c r="D163" s="4" t="s">
        <v>184</v>
      </c>
      <c r="E163" s="4" t="s">
        <v>355</v>
      </c>
      <c r="F163" s="4">
        <v>1626</v>
      </c>
      <c r="G163" s="4">
        <v>50</v>
      </c>
      <c r="H163" s="4"/>
      <c r="I163" s="4"/>
      <c r="J163" s="4"/>
      <c r="K163" s="4"/>
      <c r="L163" s="4"/>
      <c r="M163" s="4" t="s">
        <v>356</v>
      </c>
      <c r="N163" s="4" t="s">
        <v>357</v>
      </c>
      <c r="O163" s="4" t="s">
        <v>287</v>
      </c>
      <c r="P163" s="4" t="s">
        <v>287</v>
      </c>
      <c r="Q163" s="4" t="s">
        <v>358</v>
      </c>
      <c r="R163" s="8">
        <v>46252</v>
      </c>
      <c r="S163" s="8">
        <v>46254</v>
      </c>
      <c r="T163" s="4"/>
      <c r="U163" s="4"/>
      <c r="V163" s="4"/>
      <c r="W163" s="4"/>
    </row>
    <row r="164" spans="1:23" ht="15" customHeight="1" x14ac:dyDescent="0.25">
      <c r="A164" s="6">
        <v>12024038520</v>
      </c>
      <c r="B164" s="4" t="s">
        <v>404</v>
      </c>
      <c r="C164" s="4" t="s">
        <v>405</v>
      </c>
      <c r="D164" s="4" t="s">
        <v>185</v>
      </c>
      <c r="E164" s="4" t="s">
        <v>359</v>
      </c>
      <c r="F164" s="4">
        <v>644</v>
      </c>
      <c r="G164" s="4">
        <v>100</v>
      </c>
      <c r="H164" s="4"/>
      <c r="I164" s="4"/>
      <c r="J164" s="4"/>
      <c r="K164" s="4"/>
      <c r="L164" s="4"/>
      <c r="M164" s="4" t="s">
        <v>360</v>
      </c>
      <c r="N164" s="4" t="s">
        <v>361</v>
      </c>
      <c r="O164" s="4" t="s">
        <v>287</v>
      </c>
      <c r="P164" s="4" t="s">
        <v>287</v>
      </c>
      <c r="Q164" s="4" t="s">
        <v>362</v>
      </c>
      <c r="R164" s="8">
        <v>46252</v>
      </c>
      <c r="S164" s="8">
        <v>46254</v>
      </c>
      <c r="T164" s="4"/>
      <c r="U164" s="4"/>
      <c r="V164" s="4"/>
      <c r="W164" s="4"/>
    </row>
    <row r="165" spans="1:23" ht="15" customHeight="1" x14ac:dyDescent="0.25">
      <c r="A165" s="6">
        <v>12015858730</v>
      </c>
      <c r="B165" s="4" t="s">
        <v>404</v>
      </c>
      <c r="C165" s="4" t="s">
        <v>405</v>
      </c>
      <c r="D165" s="4" t="s">
        <v>186</v>
      </c>
      <c r="E165" s="7" t="s">
        <v>844</v>
      </c>
      <c r="F165" s="4">
        <v>1528</v>
      </c>
      <c r="G165" s="4">
        <v>200</v>
      </c>
      <c r="H165" s="4"/>
      <c r="I165" s="4"/>
      <c r="J165" s="4"/>
      <c r="K165" s="4"/>
      <c r="L165" s="4"/>
      <c r="M165" s="4" t="s">
        <v>843</v>
      </c>
      <c r="N165" s="4" t="s">
        <v>286</v>
      </c>
      <c r="O165" s="4" t="s">
        <v>287</v>
      </c>
      <c r="P165" s="4" t="s">
        <v>287</v>
      </c>
      <c r="Q165" s="5" t="s">
        <v>845</v>
      </c>
      <c r="R165" s="8">
        <v>46252</v>
      </c>
      <c r="S165" s="8">
        <v>46254</v>
      </c>
      <c r="T165" s="4"/>
      <c r="U165" s="4"/>
      <c r="V165" s="4"/>
      <c r="W165" s="4"/>
    </row>
    <row r="166" spans="1:23" ht="15" customHeight="1" x14ac:dyDescent="0.25">
      <c r="A166" s="6">
        <v>18003337374</v>
      </c>
      <c r="B166" s="4" t="s">
        <v>404</v>
      </c>
      <c r="C166" s="4" t="s">
        <v>405</v>
      </c>
      <c r="D166" s="4" t="s">
        <v>187</v>
      </c>
      <c r="E166" s="7" t="s">
        <v>826</v>
      </c>
      <c r="F166" s="4">
        <v>1645</v>
      </c>
      <c r="G166" s="4">
        <v>50</v>
      </c>
      <c r="H166" s="4"/>
      <c r="I166" s="4"/>
      <c r="J166" s="4"/>
      <c r="K166" s="4"/>
      <c r="L166" s="4"/>
      <c r="M166" s="4" t="s">
        <v>847</v>
      </c>
      <c r="N166" s="4" t="s">
        <v>848</v>
      </c>
      <c r="O166" s="4" t="s">
        <v>287</v>
      </c>
      <c r="P166" s="4" t="s">
        <v>287</v>
      </c>
      <c r="Q166" s="5" t="s">
        <v>846</v>
      </c>
      <c r="R166" s="8">
        <v>46252</v>
      </c>
      <c r="S166" s="8">
        <v>46254</v>
      </c>
      <c r="T166" s="4"/>
      <c r="U166" s="4"/>
      <c r="V166" s="4"/>
      <c r="W166" s="4"/>
    </row>
    <row r="167" spans="1:23" ht="15" customHeight="1" x14ac:dyDescent="0.25">
      <c r="A167" s="6">
        <v>18149294441</v>
      </c>
      <c r="B167" s="4" t="s">
        <v>404</v>
      </c>
      <c r="C167" s="4" t="s">
        <v>405</v>
      </c>
      <c r="D167" s="4" t="s">
        <v>188</v>
      </c>
      <c r="E167" s="7" t="s">
        <v>796</v>
      </c>
      <c r="F167" s="4">
        <v>1312</v>
      </c>
      <c r="G167" s="4">
        <v>100</v>
      </c>
      <c r="H167" s="4"/>
      <c r="I167" s="4"/>
      <c r="J167" s="4"/>
      <c r="K167" s="4"/>
      <c r="L167" s="4"/>
      <c r="M167" s="4" t="s">
        <v>852</v>
      </c>
      <c r="N167" s="4" t="s">
        <v>322</v>
      </c>
      <c r="O167" s="4" t="s">
        <v>287</v>
      </c>
      <c r="P167" s="4" t="s">
        <v>287</v>
      </c>
      <c r="Q167" s="5" t="s">
        <v>853</v>
      </c>
      <c r="R167" s="8">
        <v>46252</v>
      </c>
      <c r="S167" s="8">
        <v>46254</v>
      </c>
      <c r="T167" s="4"/>
      <c r="U167" s="4"/>
      <c r="V167" s="4"/>
      <c r="W167" s="4"/>
    </row>
    <row r="168" spans="1:23" ht="15" customHeight="1" x14ac:dyDescent="0.25">
      <c r="A168" s="6" t="s">
        <v>417</v>
      </c>
      <c r="B168" s="4" t="s">
        <v>404</v>
      </c>
      <c r="C168" s="4" t="s">
        <v>405</v>
      </c>
      <c r="D168" s="4" t="s">
        <v>189</v>
      </c>
      <c r="E168" s="7" t="s">
        <v>854</v>
      </c>
      <c r="F168" s="4">
        <v>1624</v>
      </c>
      <c r="G168" s="4">
        <v>50</v>
      </c>
      <c r="H168" s="4"/>
      <c r="I168" s="4"/>
      <c r="J168" s="4"/>
      <c r="K168" s="4"/>
      <c r="L168" s="4"/>
      <c r="M168" s="4" t="s">
        <v>417</v>
      </c>
      <c r="N168" s="4" t="s">
        <v>417</v>
      </c>
      <c r="O168" s="4" t="s">
        <v>1081</v>
      </c>
      <c r="P168" s="4"/>
      <c r="Q168" s="5" t="s">
        <v>855</v>
      </c>
      <c r="R168" s="8">
        <v>46252</v>
      </c>
      <c r="S168" s="8">
        <v>46254</v>
      </c>
      <c r="T168" s="4"/>
      <c r="U168" s="4"/>
      <c r="V168" s="4"/>
      <c r="W168" s="4"/>
    </row>
    <row r="169" spans="1:23" ht="15" customHeight="1" x14ac:dyDescent="0.25">
      <c r="A169" s="6">
        <v>13303017866</v>
      </c>
      <c r="B169" s="4" t="s">
        <v>404</v>
      </c>
      <c r="C169" s="4" t="s">
        <v>405</v>
      </c>
      <c r="D169" s="4" t="s">
        <v>190</v>
      </c>
      <c r="E169" s="7" t="s">
        <v>797</v>
      </c>
      <c r="F169" s="4">
        <v>1711</v>
      </c>
      <c r="G169" s="4">
        <v>12</v>
      </c>
      <c r="H169" s="4"/>
      <c r="I169" s="4"/>
      <c r="J169" s="4"/>
      <c r="K169" s="4"/>
      <c r="L169" s="4"/>
      <c r="M169" s="4" t="s">
        <v>857</v>
      </c>
      <c r="N169" s="4" t="s">
        <v>361</v>
      </c>
      <c r="O169" s="4" t="s">
        <v>287</v>
      </c>
      <c r="P169" s="4" t="s">
        <v>287</v>
      </c>
      <c r="Q169" s="5" t="s">
        <v>856</v>
      </c>
      <c r="R169" s="8">
        <v>46252</v>
      </c>
      <c r="S169" s="8">
        <v>46254</v>
      </c>
      <c r="T169" s="4"/>
      <c r="U169" s="4"/>
      <c r="V169" s="4"/>
      <c r="W169" s="4"/>
    </row>
    <row r="170" spans="1:23" ht="15" customHeight="1" x14ac:dyDescent="0.25">
      <c r="A170" s="6" t="s">
        <v>417</v>
      </c>
      <c r="B170" s="4" t="s">
        <v>404</v>
      </c>
      <c r="C170" s="4" t="s">
        <v>405</v>
      </c>
      <c r="D170" s="4" t="s">
        <v>191</v>
      </c>
      <c r="E170" s="7" t="s">
        <v>858</v>
      </c>
      <c r="F170" s="4">
        <v>612</v>
      </c>
      <c r="G170" s="4">
        <v>50</v>
      </c>
      <c r="H170" s="4"/>
      <c r="I170" s="4"/>
      <c r="J170" s="4"/>
      <c r="K170" s="4"/>
      <c r="L170" s="4"/>
      <c r="M170" s="4" t="s">
        <v>417</v>
      </c>
      <c r="N170" s="4" t="s">
        <v>417</v>
      </c>
      <c r="O170" s="4" t="s">
        <v>1081</v>
      </c>
      <c r="P170" s="4"/>
      <c r="Q170" s="4"/>
      <c r="R170" s="8">
        <v>46252</v>
      </c>
      <c r="S170" s="8">
        <v>46254</v>
      </c>
      <c r="T170" s="4"/>
      <c r="U170" s="4"/>
      <c r="V170" s="4"/>
      <c r="W170" s="4"/>
    </row>
    <row r="171" spans="1:23" ht="15" customHeight="1" x14ac:dyDescent="0.25">
      <c r="A171" s="6">
        <v>15633868040</v>
      </c>
      <c r="B171" s="4" t="s">
        <v>404</v>
      </c>
      <c r="C171" s="4" t="s">
        <v>405</v>
      </c>
      <c r="D171" s="4" t="s">
        <v>192</v>
      </c>
      <c r="E171" s="7" t="s">
        <v>836</v>
      </c>
      <c r="F171" s="4">
        <v>1244</v>
      </c>
      <c r="G171" s="4">
        <v>100</v>
      </c>
      <c r="H171" s="4"/>
      <c r="I171" s="4"/>
      <c r="J171" s="4"/>
      <c r="K171" s="4"/>
      <c r="L171" s="4"/>
      <c r="M171" s="4" t="s">
        <v>861</v>
      </c>
      <c r="N171" s="4" t="s">
        <v>430</v>
      </c>
      <c r="O171" s="4" t="s">
        <v>287</v>
      </c>
      <c r="P171" s="4" t="s">
        <v>287</v>
      </c>
      <c r="Q171" s="5" t="s">
        <v>862</v>
      </c>
      <c r="R171" s="8">
        <v>46252</v>
      </c>
      <c r="S171" s="8">
        <v>46254</v>
      </c>
      <c r="T171" s="4"/>
      <c r="U171" s="4"/>
      <c r="V171" s="4"/>
      <c r="W171" s="4"/>
    </row>
    <row r="172" spans="1:23" ht="15" customHeight="1" x14ac:dyDescent="0.25">
      <c r="A172" s="6">
        <v>13254558105</v>
      </c>
      <c r="B172" s="4" t="s">
        <v>404</v>
      </c>
      <c r="C172" s="4" t="s">
        <v>405</v>
      </c>
      <c r="D172" s="4" t="s">
        <v>193</v>
      </c>
      <c r="E172" s="4" t="s">
        <v>363</v>
      </c>
      <c r="F172" s="4">
        <v>545</v>
      </c>
      <c r="G172" s="4">
        <v>12</v>
      </c>
      <c r="H172" s="4"/>
      <c r="I172" s="4"/>
      <c r="J172" s="4"/>
      <c r="K172" s="4"/>
      <c r="L172" s="4"/>
      <c r="M172" s="4" t="s">
        <v>364</v>
      </c>
      <c r="N172" s="4" t="s">
        <v>310</v>
      </c>
      <c r="O172" s="4" t="s">
        <v>287</v>
      </c>
      <c r="P172" s="4" t="s">
        <v>287</v>
      </c>
      <c r="Q172" s="4" t="s">
        <v>365</v>
      </c>
      <c r="R172" s="8">
        <v>46252</v>
      </c>
      <c r="S172" s="8">
        <v>46254</v>
      </c>
      <c r="T172" s="4"/>
      <c r="U172" s="4"/>
      <c r="V172" s="4"/>
      <c r="W172" s="4"/>
    </row>
    <row r="173" spans="1:23" ht="15" customHeight="1" x14ac:dyDescent="0.25">
      <c r="A173" s="6">
        <v>18003482508</v>
      </c>
      <c r="B173" s="4" t="s">
        <v>404</v>
      </c>
      <c r="C173" s="4" t="s">
        <v>405</v>
      </c>
      <c r="D173" s="4" t="s">
        <v>194</v>
      </c>
      <c r="E173" s="4" t="s">
        <v>366</v>
      </c>
      <c r="F173" s="4">
        <v>709</v>
      </c>
      <c r="G173" s="4">
        <v>50</v>
      </c>
      <c r="H173" s="4"/>
      <c r="I173" s="4"/>
      <c r="J173" s="4"/>
      <c r="K173" s="4"/>
      <c r="L173" s="4"/>
      <c r="M173" s="4" t="s">
        <v>367</v>
      </c>
      <c r="N173" s="4" t="s">
        <v>368</v>
      </c>
      <c r="O173" s="4" t="s">
        <v>287</v>
      </c>
      <c r="P173" s="4" t="s">
        <v>287</v>
      </c>
      <c r="Q173" s="4" t="s">
        <v>369</v>
      </c>
      <c r="R173" s="8">
        <v>46252</v>
      </c>
      <c r="S173" s="8">
        <v>46254</v>
      </c>
      <c r="T173" s="4"/>
      <c r="U173" s="4"/>
      <c r="V173" s="4"/>
      <c r="W173" s="4"/>
    </row>
    <row r="174" spans="1:23" ht="15" customHeight="1" x14ac:dyDescent="0.25">
      <c r="A174" s="6">
        <v>18666288548</v>
      </c>
      <c r="B174" s="4" t="s">
        <v>404</v>
      </c>
      <c r="C174" s="4" t="s">
        <v>405</v>
      </c>
      <c r="D174" s="4" t="s">
        <v>195</v>
      </c>
      <c r="E174" s="7" t="s">
        <v>863</v>
      </c>
      <c r="F174" s="4">
        <v>1036</v>
      </c>
      <c r="G174" s="4">
        <v>100</v>
      </c>
      <c r="H174" s="4"/>
      <c r="I174" s="4"/>
      <c r="J174" s="4"/>
      <c r="K174" s="4"/>
      <c r="L174" s="4"/>
      <c r="M174" s="4" t="s">
        <v>864</v>
      </c>
      <c r="N174" s="4" t="s">
        <v>346</v>
      </c>
      <c r="O174" s="4" t="s">
        <v>287</v>
      </c>
      <c r="P174" s="4" t="s">
        <v>287</v>
      </c>
      <c r="Q174" s="4"/>
      <c r="R174" s="8">
        <v>46252</v>
      </c>
      <c r="S174" s="8">
        <v>46254</v>
      </c>
      <c r="T174" s="4"/>
      <c r="U174" s="4"/>
      <c r="V174" s="4"/>
      <c r="W174" s="4"/>
    </row>
    <row r="175" spans="1:23" ht="15" customHeight="1" x14ac:dyDescent="0.25">
      <c r="A175" s="6">
        <v>18005196266</v>
      </c>
      <c r="B175" s="4" t="s">
        <v>404</v>
      </c>
      <c r="C175" s="4" t="s">
        <v>405</v>
      </c>
      <c r="D175" s="4" t="s">
        <v>196</v>
      </c>
      <c r="E175" s="4" t="s">
        <v>370</v>
      </c>
      <c r="F175" s="4">
        <v>356</v>
      </c>
      <c r="G175" s="4">
        <v>50</v>
      </c>
      <c r="H175" s="4"/>
      <c r="I175" s="4"/>
      <c r="J175" s="4"/>
      <c r="K175" s="4"/>
      <c r="L175" s="4"/>
      <c r="M175" s="4" t="s">
        <v>371</v>
      </c>
      <c r="N175" s="4" t="s">
        <v>372</v>
      </c>
      <c r="O175" s="4" t="s">
        <v>287</v>
      </c>
      <c r="P175" s="4" t="s">
        <v>287</v>
      </c>
      <c r="Q175" s="4" t="s">
        <v>373</v>
      </c>
      <c r="R175" s="8">
        <v>46252</v>
      </c>
      <c r="S175" s="8">
        <v>46254</v>
      </c>
      <c r="T175" s="4"/>
      <c r="U175" s="4"/>
      <c r="V175" s="4"/>
      <c r="W175" s="4"/>
    </row>
    <row r="176" spans="1:23" ht="15" customHeight="1" x14ac:dyDescent="0.25">
      <c r="A176" s="6">
        <v>17345509900</v>
      </c>
      <c r="B176" s="4" t="s">
        <v>404</v>
      </c>
      <c r="C176" s="4" t="s">
        <v>405</v>
      </c>
      <c r="D176" s="4" t="s">
        <v>197</v>
      </c>
      <c r="E176" s="7" t="s">
        <v>865</v>
      </c>
      <c r="F176" s="4">
        <v>1522</v>
      </c>
      <c r="G176" s="4">
        <v>100</v>
      </c>
      <c r="H176" s="4"/>
      <c r="I176" s="4"/>
      <c r="J176" s="4"/>
      <c r="K176" s="4"/>
      <c r="L176" s="4"/>
      <c r="M176" s="4" t="s">
        <v>866</v>
      </c>
      <c r="N176" s="4" t="s">
        <v>328</v>
      </c>
      <c r="O176" s="4" t="s">
        <v>287</v>
      </c>
      <c r="P176" s="4" t="s">
        <v>287</v>
      </c>
      <c r="Q176" s="5" t="s">
        <v>867</v>
      </c>
      <c r="R176" s="8">
        <v>46252</v>
      </c>
      <c r="S176" s="8">
        <v>46254</v>
      </c>
      <c r="T176" s="4"/>
      <c r="U176" s="4"/>
      <c r="V176" s="4"/>
      <c r="W176" s="4"/>
    </row>
    <row r="177" spans="1:23" ht="15" customHeight="1" x14ac:dyDescent="0.25">
      <c r="A177" s="6" t="s">
        <v>417</v>
      </c>
      <c r="B177" s="4" t="s">
        <v>404</v>
      </c>
      <c r="C177" s="4" t="s">
        <v>405</v>
      </c>
      <c r="D177" s="4" t="s">
        <v>198</v>
      </c>
      <c r="E177" s="7" t="s">
        <v>868</v>
      </c>
      <c r="F177" s="4">
        <v>1730</v>
      </c>
      <c r="G177" s="4">
        <v>50</v>
      </c>
      <c r="H177" s="4"/>
      <c r="I177" s="4"/>
      <c r="J177" s="4"/>
      <c r="K177" s="4"/>
      <c r="L177" s="4"/>
      <c r="M177" s="4" t="s">
        <v>870</v>
      </c>
      <c r="N177" s="4" t="s">
        <v>372</v>
      </c>
      <c r="O177" s="4" t="s">
        <v>287</v>
      </c>
      <c r="P177" s="4" t="s">
        <v>287</v>
      </c>
      <c r="Q177" s="5" t="s">
        <v>869</v>
      </c>
      <c r="R177" s="8">
        <v>46252</v>
      </c>
      <c r="S177" s="8">
        <v>46254</v>
      </c>
      <c r="T177" s="4"/>
      <c r="U177" s="4"/>
      <c r="V177" s="4"/>
      <c r="W177" s="4"/>
    </row>
    <row r="178" spans="1:23" ht="15" customHeight="1" x14ac:dyDescent="0.25">
      <c r="A178" s="6">
        <v>14144836562</v>
      </c>
      <c r="B178" s="4" t="s">
        <v>404</v>
      </c>
      <c r="C178" s="4" t="s">
        <v>405</v>
      </c>
      <c r="D178" s="4" t="s">
        <v>199</v>
      </c>
      <c r="E178" s="7" t="s">
        <v>871</v>
      </c>
      <c r="F178" s="4">
        <v>1219</v>
      </c>
      <c r="G178" s="4">
        <v>50</v>
      </c>
      <c r="H178" s="4"/>
      <c r="I178" s="4"/>
      <c r="J178" s="4"/>
      <c r="K178" s="4"/>
      <c r="L178" s="4"/>
      <c r="M178" s="4" t="s">
        <v>873</v>
      </c>
      <c r="N178" s="4" t="s">
        <v>676</v>
      </c>
      <c r="O178" s="4" t="s">
        <v>287</v>
      </c>
      <c r="P178" s="4" t="s">
        <v>287</v>
      </c>
      <c r="Q178" s="5" t="s">
        <v>874</v>
      </c>
      <c r="R178" s="8">
        <v>46252</v>
      </c>
      <c r="S178" s="8">
        <v>46254</v>
      </c>
      <c r="T178" s="4"/>
      <c r="U178" s="4"/>
      <c r="V178" s="4"/>
      <c r="W178" s="4"/>
    </row>
    <row r="179" spans="1:23" ht="15" customHeight="1" x14ac:dyDescent="0.25">
      <c r="A179" s="6">
        <v>18605754397</v>
      </c>
      <c r="B179" s="4" t="s">
        <v>404</v>
      </c>
      <c r="C179" s="4" t="s">
        <v>405</v>
      </c>
      <c r="D179" s="4" t="s">
        <v>200</v>
      </c>
      <c r="E179" s="7" t="s">
        <v>875</v>
      </c>
      <c r="F179" s="4">
        <v>609</v>
      </c>
      <c r="G179" s="4">
        <v>50</v>
      </c>
      <c r="H179" s="4"/>
      <c r="I179" s="4"/>
      <c r="J179" s="4"/>
      <c r="K179" s="4"/>
      <c r="L179" s="4"/>
      <c r="M179" s="4" t="s">
        <v>877</v>
      </c>
      <c r="N179" s="4" t="s">
        <v>595</v>
      </c>
      <c r="O179" s="4" t="s">
        <v>287</v>
      </c>
      <c r="P179" s="4" t="s">
        <v>287</v>
      </c>
      <c r="Q179" s="5" t="s">
        <v>878</v>
      </c>
      <c r="R179" s="8">
        <v>46252</v>
      </c>
      <c r="S179" s="8">
        <v>46254</v>
      </c>
      <c r="T179" s="4"/>
      <c r="U179" s="4"/>
      <c r="V179" s="4"/>
      <c r="W179" s="4"/>
    </row>
    <row r="180" spans="1:23" ht="15" customHeight="1" x14ac:dyDescent="0.25">
      <c r="A180" s="6">
        <v>14509861246</v>
      </c>
      <c r="B180" s="4" t="s">
        <v>404</v>
      </c>
      <c r="C180" s="4" t="s">
        <v>405</v>
      </c>
      <c r="D180" s="4" t="s">
        <v>201</v>
      </c>
      <c r="E180" s="7" t="s">
        <v>813</v>
      </c>
      <c r="F180" s="4">
        <v>1705</v>
      </c>
      <c r="G180" s="4">
        <v>12</v>
      </c>
      <c r="H180" s="4"/>
      <c r="I180" s="4"/>
      <c r="J180" s="4"/>
      <c r="K180" s="4"/>
      <c r="L180" s="4"/>
      <c r="M180" s="4" t="s">
        <v>881</v>
      </c>
      <c r="N180" s="4" t="s">
        <v>882</v>
      </c>
      <c r="O180" s="4" t="s">
        <v>287</v>
      </c>
      <c r="P180" s="4" t="s">
        <v>292</v>
      </c>
      <c r="Q180" s="5" t="s">
        <v>880</v>
      </c>
      <c r="R180" s="8">
        <v>46252</v>
      </c>
      <c r="S180" s="8">
        <v>46254</v>
      </c>
      <c r="T180" s="4"/>
      <c r="U180" s="4"/>
      <c r="V180" s="4"/>
      <c r="W180" s="4"/>
    </row>
    <row r="181" spans="1:23" ht="15" customHeight="1" x14ac:dyDescent="0.25">
      <c r="A181" s="6">
        <v>18472469030</v>
      </c>
      <c r="B181" s="4" t="s">
        <v>404</v>
      </c>
      <c r="C181" s="4" t="s">
        <v>405</v>
      </c>
      <c r="D181" s="4" t="s">
        <v>202</v>
      </c>
      <c r="E181" s="7" t="s">
        <v>827</v>
      </c>
      <c r="F181" s="4">
        <v>1417</v>
      </c>
      <c r="G181" s="4">
        <v>100</v>
      </c>
      <c r="H181" s="4"/>
      <c r="I181" s="4"/>
      <c r="J181" s="4"/>
      <c r="K181" s="4"/>
      <c r="L181" s="4"/>
      <c r="M181" s="4" t="s">
        <v>287</v>
      </c>
      <c r="N181" s="4" t="s">
        <v>287</v>
      </c>
      <c r="O181" s="4" t="s">
        <v>287</v>
      </c>
      <c r="P181" s="4" t="s">
        <v>287</v>
      </c>
      <c r="Q181" s="4"/>
      <c r="R181" s="8">
        <v>46252</v>
      </c>
      <c r="S181" s="8">
        <v>46254</v>
      </c>
      <c r="T181" s="4"/>
      <c r="U181" s="4"/>
      <c r="V181" s="4"/>
      <c r="W181" s="4"/>
    </row>
    <row r="182" spans="1:23" ht="15" customHeight="1" x14ac:dyDescent="0.25">
      <c r="A182" s="6">
        <v>19528316776</v>
      </c>
      <c r="B182" s="4" t="s">
        <v>404</v>
      </c>
      <c r="C182" s="4" t="s">
        <v>405</v>
      </c>
      <c r="D182" s="4" t="s">
        <v>203</v>
      </c>
      <c r="E182" s="7" t="s">
        <v>884</v>
      </c>
      <c r="F182" s="4">
        <v>815</v>
      </c>
      <c r="G182" s="4">
        <v>50</v>
      </c>
      <c r="H182" s="4"/>
      <c r="I182" s="4"/>
      <c r="J182" s="4"/>
      <c r="K182" s="4"/>
      <c r="L182" s="4"/>
      <c r="M182" s="4" t="s">
        <v>886</v>
      </c>
      <c r="N182" s="4" t="s">
        <v>887</v>
      </c>
      <c r="O182" s="4" t="s">
        <v>287</v>
      </c>
      <c r="P182" s="4" t="s">
        <v>287</v>
      </c>
      <c r="Q182" s="5" t="s">
        <v>885</v>
      </c>
      <c r="R182" s="8">
        <v>46252</v>
      </c>
      <c r="S182" s="8">
        <v>46254</v>
      </c>
      <c r="T182" s="4"/>
      <c r="U182" s="4"/>
      <c r="V182" s="4"/>
      <c r="W182" s="4"/>
    </row>
    <row r="183" spans="1:23" ht="15" customHeight="1" x14ac:dyDescent="0.25">
      <c r="A183" s="6">
        <v>18002017120</v>
      </c>
      <c r="B183" s="4" t="s">
        <v>404</v>
      </c>
      <c r="C183" s="4" t="s">
        <v>405</v>
      </c>
      <c r="D183" s="4" t="s">
        <v>204</v>
      </c>
      <c r="E183" s="4" t="s">
        <v>374</v>
      </c>
      <c r="F183" s="4">
        <v>1419</v>
      </c>
      <c r="G183" s="4">
        <v>100</v>
      </c>
      <c r="H183" s="4"/>
      <c r="I183" s="4"/>
      <c r="J183" s="4"/>
      <c r="K183" s="4"/>
      <c r="L183" s="4"/>
      <c r="M183" s="4" t="s">
        <v>375</v>
      </c>
      <c r="N183" s="4" t="s">
        <v>376</v>
      </c>
      <c r="O183" s="4" t="s">
        <v>287</v>
      </c>
      <c r="P183" s="4" t="s">
        <v>287</v>
      </c>
      <c r="Q183" s="4" t="s">
        <v>377</v>
      </c>
      <c r="R183" s="8">
        <v>46252</v>
      </c>
      <c r="S183" s="8">
        <v>46254</v>
      </c>
      <c r="T183" s="4"/>
      <c r="U183" s="4"/>
      <c r="V183" s="4"/>
      <c r="W183" s="4"/>
    </row>
    <row r="184" spans="1:23" ht="15" customHeight="1" x14ac:dyDescent="0.25">
      <c r="A184" s="6">
        <v>18886795836</v>
      </c>
      <c r="B184" s="4" t="s">
        <v>404</v>
      </c>
      <c r="C184" s="4" t="s">
        <v>405</v>
      </c>
      <c r="D184" s="4" t="s">
        <v>205</v>
      </c>
      <c r="E184" s="7" t="s">
        <v>803</v>
      </c>
      <c r="F184" s="4">
        <v>1048</v>
      </c>
      <c r="G184" s="4">
        <v>50</v>
      </c>
      <c r="H184" s="4"/>
      <c r="I184" s="4"/>
      <c r="J184" s="4"/>
      <c r="K184" s="4"/>
      <c r="L184" s="4"/>
      <c r="M184" s="4" t="s">
        <v>890</v>
      </c>
      <c r="N184" s="4" t="s">
        <v>300</v>
      </c>
      <c r="O184" s="4" t="s">
        <v>287</v>
      </c>
      <c r="P184" s="4" t="s">
        <v>287</v>
      </c>
      <c r="Q184" s="5" t="s">
        <v>891</v>
      </c>
      <c r="R184" s="8">
        <v>46252</v>
      </c>
      <c r="S184" s="8">
        <v>46254</v>
      </c>
      <c r="T184" s="4"/>
      <c r="U184" s="4"/>
      <c r="V184" s="4"/>
      <c r="W184" s="4"/>
    </row>
    <row r="185" spans="1:23" ht="15" customHeight="1" x14ac:dyDescent="0.25">
      <c r="A185" s="6">
        <v>18885589836</v>
      </c>
      <c r="B185" s="4" t="s">
        <v>404</v>
      </c>
      <c r="C185" s="4" t="s">
        <v>405</v>
      </c>
      <c r="D185" s="4" t="s">
        <v>206</v>
      </c>
      <c r="E185" s="7" t="s">
        <v>804</v>
      </c>
      <c r="F185" s="4">
        <v>1217</v>
      </c>
      <c r="G185" s="4">
        <v>50</v>
      </c>
      <c r="H185" s="4"/>
      <c r="I185" s="4"/>
      <c r="J185" s="4"/>
      <c r="K185" s="4"/>
      <c r="L185" s="4"/>
      <c r="M185" s="4" t="s">
        <v>893</v>
      </c>
      <c r="N185" s="4" t="s">
        <v>894</v>
      </c>
      <c r="O185" s="4" t="s">
        <v>287</v>
      </c>
      <c r="P185" s="4" t="s">
        <v>287</v>
      </c>
      <c r="Q185" s="5" t="s">
        <v>892</v>
      </c>
      <c r="R185" s="8">
        <v>46252</v>
      </c>
      <c r="S185" s="8">
        <v>46254</v>
      </c>
      <c r="T185" s="4"/>
      <c r="U185" s="4"/>
      <c r="V185" s="4"/>
      <c r="W185" s="4"/>
    </row>
    <row r="186" spans="1:23" ht="15" customHeight="1" x14ac:dyDescent="0.25">
      <c r="A186" s="6">
        <v>18587923531</v>
      </c>
      <c r="B186" s="4" t="s">
        <v>404</v>
      </c>
      <c r="C186" s="4" t="s">
        <v>405</v>
      </c>
      <c r="D186" s="4" t="s">
        <v>207</v>
      </c>
      <c r="E186" s="7" t="s">
        <v>895</v>
      </c>
      <c r="F186" s="4">
        <v>1226</v>
      </c>
      <c r="G186" s="4">
        <v>100</v>
      </c>
      <c r="H186" s="4"/>
      <c r="I186" s="4"/>
      <c r="J186" s="4"/>
      <c r="K186" s="4"/>
      <c r="L186" s="4"/>
      <c r="M186" s="4" t="s">
        <v>896</v>
      </c>
      <c r="N186" s="4" t="s">
        <v>300</v>
      </c>
      <c r="O186" s="4" t="s">
        <v>287</v>
      </c>
      <c r="P186" s="4" t="s">
        <v>287</v>
      </c>
      <c r="Q186" s="5" t="s">
        <v>897</v>
      </c>
      <c r="R186" s="8">
        <v>46252</v>
      </c>
      <c r="S186" s="8">
        <v>46254</v>
      </c>
      <c r="T186" s="4"/>
      <c r="U186" s="4"/>
      <c r="V186" s="4"/>
      <c r="W186" s="4"/>
    </row>
    <row r="187" spans="1:23" ht="15" customHeight="1" x14ac:dyDescent="0.25">
      <c r="A187" s="6">
        <v>18138205777</v>
      </c>
      <c r="B187" s="4" t="s">
        <v>404</v>
      </c>
      <c r="C187" s="4" t="s">
        <v>405</v>
      </c>
      <c r="D187" s="4" t="s">
        <v>208</v>
      </c>
      <c r="E187" s="7" t="s">
        <v>898</v>
      </c>
      <c r="F187" s="4">
        <v>1810</v>
      </c>
      <c r="G187" s="4">
        <v>100</v>
      </c>
      <c r="H187" s="4"/>
      <c r="I187" s="4"/>
      <c r="J187" s="4"/>
      <c r="K187" s="4"/>
      <c r="L187" s="4"/>
      <c r="M187" s="4" t="s">
        <v>899</v>
      </c>
      <c r="N187" s="4" t="s">
        <v>357</v>
      </c>
      <c r="O187" s="4" t="s">
        <v>287</v>
      </c>
      <c r="P187" s="4" t="s">
        <v>287</v>
      </c>
      <c r="Q187" s="5" t="s">
        <v>900</v>
      </c>
      <c r="R187" s="8">
        <v>46252</v>
      </c>
      <c r="S187" s="8">
        <v>46254</v>
      </c>
      <c r="T187" s="4"/>
      <c r="U187" s="4"/>
      <c r="V187" s="4"/>
      <c r="W187" s="4"/>
    </row>
    <row r="188" spans="1:23" ht="15" customHeight="1" x14ac:dyDescent="0.25">
      <c r="A188" s="6" t="s">
        <v>417</v>
      </c>
      <c r="B188" s="4" t="s">
        <v>404</v>
      </c>
      <c r="C188" s="4" t="s">
        <v>405</v>
      </c>
      <c r="D188" s="4" t="s">
        <v>209</v>
      </c>
      <c r="E188" s="7" t="s">
        <v>849</v>
      </c>
      <c r="F188" s="4">
        <v>421</v>
      </c>
      <c r="G188" s="4">
        <v>100</v>
      </c>
      <c r="H188" s="4"/>
      <c r="I188" s="4"/>
      <c r="J188" s="4"/>
      <c r="K188" s="4"/>
      <c r="L188" s="4"/>
      <c r="M188" s="4" t="s">
        <v>901</v>
      </c>
      <c r="N188" s="4" t="s">
        <v>480</v>
      </c>
      <c r="O188" s="4" t="s">
        <v>287</v>
      </c>
      <c r="P188" s="4" t="s">
        <v>292</v>
      </c>
      <c r="Q188" s="5" t="s">
        <v>903</v>
      </c>
      <c r="R188" s="8">
        <v>46252</v>
      </c>
      <c r="S188" s="8">
        <v>46254</v>
      </c>
      <c r="T188" s="4"/>
      <c r="U188" s="4"/>
      <c r="V188" s="4"/>
      <c r="W188" s="4"/>
    </row>
    <row r="189" spans="1:23" ht="15" customHeight="1" x14ac:dyDescent="0.25">
      <c r="A189" s="6">
        <v>13039360231</v>
      </c>
      <c r="B189" s="4" t="s">
        <v>404</v>
      </c>
      <c r="C189" s="4" t="s">
        <v>405</v>
      </c>
      <c r="D189" s="4" t="s">
        <v>210</v>
      </c>
      <c r="E189" s="7" t="s">
        <v>904</v>
      </c>
      <c r="F189" s="4">
        <v>940</v>
      </c>
      <c r="G189" s="4">
        <v>50</v>
      </c>
      <c r="H189" s="4"/>
      <c r="I189" s="4"/>
      <c r="J189" s="4"/>
      <c r="K189" s="4"/>
      <c r="L189" s="4"/>
      <c r="M189" s="4" t="s">
        <v>907</v>
      </c>
      <c r="N189" s="4" t="s">
        <v>310</v>
      </c>
      <c r="O189" s="4" t="s">
        <v>287</v>
      </c>
      <c r="P189" s="4" t="s">
        <v>287</v>
      </c>
      <c r="Q189" s="5" t="s">
        <v>908</v>
      </c>
      <c r="R189" s="8">
        <v>46252</v>
      </c>
      <c r="S189" s="8">
        <v>46254</v>
      </c>
      <c r="T189" s="4"/>
      <c r="U189" s="4"/>
      <c r="V189" s="4"/>
      <c r="W189" s="4"/>
    </row>
    <row r="190" spans="1:23" ht="15" customHeight="1" x14ac:dyDescent="0.25">
      <c r="A190" s="6">
        <v>18002424649</v>
      </c>
      <c r="B190" s="4" t="s">
        <v>404</v>
      </c>
      <c r="C190" s="4" t="s">
        <v>405</v>
      </c>
      <c r="D190" s="4" t="s">
        <v>211</v>
      </c>
      <c r="E190" s="7" t="s">
        <v>909</v>
      </c>
      <c r="F190" s="4">
        <v>930</v>
      </c>
      <c r="G190" s="4">
        <v>50</v>
      </c>
      <c r="H190" s="4"/>
      <c r="I190" s="4"/>
      <c r="J190" s="4"/>
      <c r="K190" s="4"/>
      <c r="L190" s="4"/>
      <c r="M190" s="4" t="s">
        <v>910</v>
      </c>
      <c r="N190" s="4" t="s">
        <v>535</v>
      </c>
      <c r="O190" s="4" t="s">
        <v>287</v>
      </c>
      <c r="P190" s="4" t="s">
        <v>287</v>
      </c>
      <c r="Q190" s="5" t="s">
        <v>911</v>
      </c>
      <c r="R190" s="8">
        <v>46252</v>
      </c>
      <c r="S190" s="8">
        <v>46254</v>
      </c>
      <c r="T190" s="4"/>
      <c r="U190" s="4"/>
      <c r="V190" s="4"/>
      <c r="W190" s="4"/>
    </row>
    <row r="191" spans="1:23" ht="15" customHeight="1" x14ac:dyDescent="0.25">
      <c r="A191" s="6">
        <v>15623735502</v>
      </c>
      <c r="B191" s="4" t="s">
        <v>404</v>
      </c>
      <c r="C191" s="4" t="s">
        <v>405</v>
      </c>
      <c r="D191" s="4" t="s">
        <v>212</v>
      </c>
      <c r="E191" s="7" t="s">
        <v>850</v>
      </c>
      <c r="F191" s="4">
        <v>1615</v>
      </c>
      <c r="G191" s="4">
        <v>12</v>
      </c>
      <c r="H191" s="4"/>
      <c r="I191" s="4"/>
      <c r="J191" s="4"/>
      <c r="K191" s="4"/>
      <c r="L191" s="4"/>
      <c r="M191" s="4" t="s">
        <v>913</v>
      </c>
      <c r="N191" s="4" t="s">
        <v>300</v>
      </c>
      <c r="O191" s="4" t="s">
        <v>287</v>
      </c>
      <c r="P191" s="4" t="s">
        <v>287</v>
      </c>
      <c r="Q191" s="5" t="s">
        <v>912</v>
      </c>
      <c r="R191" s="8">
        <v>46252</v>
      </c>
      <c r="S191" s="8">
        <v>46254</v>
      </c>
      <c r="T191" s="4"/>
      <c r="U191" s="4"/>
      <c r="V191" s="4"/>
      <c r="W191" s="4"/>
    </row>
    <row r="192" spans="1:23" ht="15" customHeight="1" x14ac:dyDescent="0.25">
      <c r="A192" s="6" t="s">
        <v>417</v>
      </c>
      <c r="B192" s="4" t="s">
        <v>404</v>
      </c>
      <c r="C192" s="4" t="s">
        <v>405</v>
      </c>
      <c r="D192" s="4" t="s">
        <v>213</v>
      </c>
      <c r="E192" s="7" t="s">
        <v>914</v>
      </c>
      <c r="F192" s="4">
        <v>1052</v>
      </c>
      <c r="G192" s="4">
        <v>50</v>
      </c>
      <c r="H192" s="4"/>
      <c r="I192" s="4"/>
      <c r="J192" s="4"/>
      <c r="K192" s="4"/>
      <c r="L192" s="4"/>
      <c r="M192" s="4" t="s">
        <v>417</v>
      </c>
      <c r="N192" s="4" t="s">
        <v>417</v>
      </c>
      <c r="O192" s="4" t="s">
        <v>1081</v>
      </c>
      <c r="P192" s="4"/>
      <c r="Q192" s="4"/>
      <c r="R192" s="8">
        <v>46252</v>
      </c>
      <c r="S192" s="8">
        <v>46254</v>
      </c>
      <c r="T192" s="4"/>
      <c r="U192" s="4"/>
      <c r="V192" s="4"/>
      <c r="W192" s="4"/>
    </row>
    <row r="193" spans="1:23" ht="15" customHeight="1" x14ac:dyDescent="0.25">
      <c r="A193" s="6">
        <v>18439966371</v>
      </c>
      <c r="B193" s="4" t="s">
        <v>404</v>
      </c>
      <c r="C193" s="4" t="s">
        <v>405</v>
      </c>
      <c r="D193" s="4" t="s">
        <v>214</v>
      </c>
      <c r="E193" s="7" t="s">
        <v>915</v>
      </c>
      <c r="F193" s="4">
        <v>1139</v>
      </c>
      <c r="G193" s="4">
        <v>50</v>
      </c>
      <c r="H193" s="4"/>
      <c r="I193" s="4"/>
      <c r="J193" s="4"/>
      <c r="K193" s="4"/>
      <c r="L193" s="4"/>
      <c r="M193" s="4" t="s">
        <v>916</v>
      </c>
      <c r="N193" s="4" t="s">
        <v>300</v>
      </c>
      <c r="O193" s="4" t="s">
        <v>287</v>
      </c>
      <c r="P193" s="4" t="s">
        <v>287</v>
      </c>
      <c r="Q193" s="5" t="s">
        <v>917</v>
      </c>
      <c r="R193" s="8">
        <v>46252</v>
      </c>
      <c r="S193" s="8">
        <v>46254</v>
      </c>
      <c r="T193" s="4"/>
      <c r="U193" s="4"/>
      <c r="V193" s="4"/>
      <c r="W193" s="4"/>
    </row>
    <row r="194" spans="1:23" ht="15" customHeight="1" x14ac:dyDescent="0.25">
      <c r="A194" s="6">
        <v>16304242400</v>
      </c>
      <c r="B194" s="4" t="s">
        <v>404</v>
      </c>
      <c r="C194" s="4" t="s">
        <v>405</v>
      </c>
      <c r="D194" s="4" t="s">
        <v>215</v>
      </c>
      <c r="E194" s="7" t="s">
        <v>851</v>
      </c>
      <c r="F194" s="4">
        <v>322</v>
      </c>
      <c r="G194" s="4">
        <v>50</v>
      </c>
      <c r="H194" s="4"/>
      <c r="I194" s="4"/>
      <c r="J194" s="4"/>
      <c r="K194" s="4"/>
      <c r="L194" s="4"/>
      <c r="M194" s="4" t="s">
        <v>918</v>
      </c>
      <c r="N194" s="4" t="s">
        <v>346</v>
      </c>
      <c r="O194" s="4" t="s">
        <v>287</v>
      </c>
      <c r="P194" s="4" t="s">
        <v>287</v>
      </c>
      <c r="Q194" s="4"/>
      <c r="R194" s="8">
        <v>46252</v>
      </c>
      <c r="S194" s="8">
        <v>46254</v>
      </c>
      <c r="T194" s="4"/>
      <c r="U194" s="4"/>
      <c r="V194" s="4"/>
      <c r="W194" s="4"/>
    </row>
    <row r="195" spans="1:23" ht="15" customHeight="1" x14ac:dyDescent="0.25">
      <c r="A195" s="6">
        <v>19802772726</v>
      </c>
      <c r="B195" s="4" t="s">
        <v>404</v>
      </c>
      <c r="C195" s="4" t="s">
        <v>405</v>
      </c>
      <c r="D195" s="4" t="s">
        <v>216</v>
      </c>
      <c r="E195" s="7" t="s">
        <v>872</v>
      </c>
      <c r="F195" s="4">
        <v>1040</v>
      </c>
      <c r="G195" s="4">
        <v>50</v>
      </c>
      <c r="H195" s="4"/>
      <c r="I195" s="4"/>
      <c r="J195" s="4"/>
      <c r="K195" s="4"/>
      <c r="L195" s="4"/>
      <c r="M195" s="4" t="s">
        <v>920</v>
      </c>
      <c r="N195" s="4" t="s">
        <v>546</v>
      </c>
      <c r="O195" s="4" t="s">
        <v>287</v>
      </c>
      <c r="P195" s="4" t="s">
        <v>287</v>
      </c>
      <c r="Q195" s="5" t="s">
        <v>921</v>
      </c>
      <c r="R195" s="8">
        <v>46252</v>
      </c>
      <c r="S195" s="8">
        <v>46254</v>
      </c>
      <c r="T195" s="4"/>
      <c r="U195" s="4"/>
      <c r="V195" s="4"/>
      <c r="W195" s="4"/>
    </row>
    <row r="196" spans="1:23" ht="15" customHeight="1" x14ac:dyDescent="0.25">
      <c r="A196" s="6" t="s">
        <v>417</v>
      </c>
      <c r="B196" s="4" t="s">
        <v>404</v>
      </c>
      <c r="C196" s="4" t="s">
        <v>405</v>
      </c>
      <c r="D196" s="4" t="s">
        <v>217</v>
      </c>
      <c r="E196" s="7" t="s">
        <v>879</v>
      </c>
      <c r="F196" s="4">
        <v>1927</v>
      </c>
      <c r="G196" s="4">
        <v>100</v>
      </c>
      <c r="H196" s="4"/>
      <c r="I196" s="4"/>
      <c r="J196" s="4"/>
      <c r="K196" s="4"/>
      <c r="L196" s="4"/>
      <c r="M196" s="4" t="s">
        <v>923</v>
      </c>
      <c r="N196" s="4" t="s">
        <v>603</v>
      </c>
      <c r="O196" s="4" t="s">
        <v>287</v>
      </c>
      <c r="P196" s="4" t="s">
        <v>287</v>
      </c>
      <c r="Q196" s="5" t="s">
        <v>922</v>
      </c>
      <c r="R196" s="8">
        <v>46252</v>
      </c>
      <c r="S196" s="8">
        <v>46254</v>
      </c>
      <c r="T196" s="4"/>
      <c r="U196" s="4"/>
      <c r="V196" s="4"/>
      <c r="W196" s="4"/>
    </row>
    <row r="197" spans="1:23" ht="15" customHeight="1" x14ac:dyDescent="0.25">
      <c r="A197" s="6">
        <v>19053367875</v>
      </c>
      <c r="B197" s="4" t="s">
        <v>404</v>
      </c>
      <c r="C197" s="4" t="s">
        <v>405</v>
      </c>
      <c r="D197" s="4" t="s">
        <v>218</v>
      </c>
      <c r="E197" s="4" t="s">
        <v>378</v>
      </c>
      <c r="F197" s="4">
        <v>1348</v>
      </c>
      <c r="G197" s="4">
        <v>100</v>
      </c>
      <c r="H197" s="4"/>
      <c r="I197" s="4"/>
      <c r="J197" s="4"/>
      <c r="K197" s="4"/>
      <c r="L197" s="4"/>
      <c r="M197" s="4" t="s">
        <v>379</v>
      </c>
      <c r="N197" s="4" t="s">
        <v>314</v>
      </c>
      <c r="O197" s="4" t="s">
        <v>287</v>
      </c>
      <c r="P197" s="4" t="s">
        <v>292</v>
      </c>
      <c r="Q197" s="4" t="s">
        <v>380</v>
      </c>
      <c r="R197" s="8">
        <v>46252</v>
      </c>
      <c r="S197" s="8">
        <v>46254</v>
      </c>
      <c r="T197" s="4"/>
      <c r="U197" s="4"/>
      <c r="V197" s="4"/>
      <c r="W197" s="4"/>
    </row>
    <row r="198" spans="1:23" ht="15" customHeight="1" x14ac:dyDescent="0.25">
      <c r="A198" s="6" t="s">
        <v>417</v>
      </c>
      <c r="B198" s="4" t="s">
        <v>404</v>
      </c>
      <c r="C198" s="4" t="s">
        <v>405</v>
      </c>
      <c r="D198" s="4" t="s">
        <v>219</v>
      </c>
      <c r="E198" s="7" t="s">
        <v>924</v>
      </c>
      <c r="F198" s="4">
        <v>522</v>
      </c>
      <c r="G198" s="4">
        <v>100</v>
      </c>
      <c r="H198" s="4"/>
      <c r="I198" s="4"/>
      <c r="J198" s="4"/>
      <c r="K198" s="4"/>
      <c r="L198" s="4"/>
      <c r="M198" s="4" t="s">
        <v>927</v>
      </c>
      <c r="N198" s="4" t="s">
        <v>310</v>
      </c>
      <c r="O198" s="4" t="s">
        <v>287</v>
      </c>
      <c r="P198" s="4" t="s">
        <v>287</v>
      </c>
      <c r="Q198" s="5" t="s">
        <v>928</v>
      </c>
      <c r="R198" s="8">
        <v>46252</v>
      </c>
      <c r="S198" s="8">
        <v>46254</v>
      </c>
      <c r="T198" s="4"/>
      <c r="U198" s="4"/>
      <c r="V198" s="4"/>
      <c r="W198" s="4"/>
    </row>
    <row r="199" spans="1:23" ht="15" customHeight="1" x14ac:dyDescent="0.25">
      <c r="A199" s="6" t="s">
        <v>417</v>
      </c>
      <c r="B199" s="4" t="s">
        <v>404</v>
      </c>
      <c r="C199" s="4" t="s">
        <v>405</v>
      </c>
      <c r="D199" s="4" t="s">
        <v>220</v>
      </c>
      <c r="E199" s="7" t="s">
        <v>859</v>
      </c>
      <c r="F199" s="4">
        <v>727</v>
      </c>
      <c r="G199" s="4">
        <v>100</v>
      </c>
      <c r="H199" s="4"/>
      <c r="I199" s="4"/>
      <c r="J199" s="4"/>
      <c r="K199" s="4"/>
      <c r="L199" s="4"/>
      <c r="M199" s="4" t="s">
        <v>931</v>
      </c>
      <c r="N199" s="4" t="s">
        <v>357</v>
      </c>
      <c r="O199" s="4" t="s">
        <v>287</v>
      </c>
      <c r="P199" s="4" t="s">
        <v>287</v>
      </c>
      <c r="Q199" s="5" t="s">
        <v>930</v>
      </c>
      <c r="R199" s="8">
        <v>46252</v>
      </c>
      <c r="S199" s="8">
        <v>46254</v>
      </c>
      <c r="T199" s="4"/>
      <c r="U199" s="4"/>
      <c r="V199" s="4"/>
      <c r="W199" s="4"/>
    </row>
    <row r="200" spans="1:23" ht="15" customHeight="1" x14ac:dyDescent="0.25">
      <c r="A200" s="6">
        <v>18013078996</v>
      </c>
      <c r="B200" s="4" t="s">
        <v>404</v>
      </c>
      <c r="C200" s="4" t="s">
        <v>405</v>
      </c>
      <c r="D200" s="4" t="s">
        <v>221</v>
      </c>
      <c r="E200" s="7" t="s">
        <v>860</v>
      </c>
      <c r="F200" s="4">
        <v>1724</v>
      </c>
      <c r="G200" s="4">
        <v>50</v>
      </c>
      <c r="H200" s="4"/>
      <c r="I200" s="4"/>
      <c r="J200" s="4"/>
      <c r="K200" s="4"/>
      <c r="L200" s="4"/>
      <c r="M200" s="4" t="s">
        <v>932</v>
      </c>
      <c r="N200" s="4" t="s">
        <v>535</v>
      </c>
      <c r="O200" s="4" t="s">
        <v>287</v>
      </c>
      <c r="P200" s="4" t="s">
        <v>287</v>
      </c>
      <c r="Q200" s="5" t="s">
        <v>933</v>
      </c>
      <c r="R200" s="8">
        <v>46252</v>
      </c>
      <c r="S200" s="8">
        <v>46254</v>
      </c>
      <c r="T200" s="4"/>
      <c r="U200" s="4"/>
      <c r="V200" s="4"/>
      <c r="W200" s="4"/>
    </row>
    <row r="201" spans="1:23" ht="15" customHeight="1" x14ac:dyDescent="0.25">
      <c r="A201" s="6">
        <v>9529578732</v>
      </c>
      <c r="B201" s="4" t="s">
        <v>404</v>
      </c>
      <c r="C201" s="4" t="s">
        <v>405</v>
      </c>
      <c r="D201" s="4" t="s">
        <v>222</v>
      </c>
      <c r="E201" s="7" t="s">
        <v>934</v>
      </c>
      <c r="F201" s="4">
        <v>1713</v>
      </c>
      <c r="G201" s="4">
        <v>12</v>
      </c>
      <c r="H201" s="4"/>
      <c r="I201" s="4"/>
      <c r="J201" s="4"/>
      <c r="K201" s="4"/>
      <c r="L201" s="4"/>
      <c r="M201" s="4" t="s">
        <v>935</v>
      </c>
      <c r="N201" s="4" t="s">
        <v>936</v>
      </c>
      <c r="O201" s="4" t="s">
        <v>1083</v>
      </c>
      <c r="P201" s="4" t="s">
        <v>462</v>
      </c>
      <c r="Q201" s="5" t="s">
        <v>937</v>
      </c>
      <c r="R201" s="8">
        <v>46252</v>
      </c>
      <c r="S201" s="8">
        <v>46254</v>
      </c>
      <c r="T201" s="4"/>
      <c r="U201" s="4"/>
      <c r="V201" s="4"/>
      <c r="W201" s="4"/>
    </row>
    <row r="202" spans="1:23" ht="15" customHeight="1" x14ac:dyDescent="0.25">
      <c r="A202" s="6">
        <v>17205342587</v>
      </c>
      <c r="B202" s="4" t="s">
        <v>404</v>
      </c>
      <c r="C202" s="4" t="s">
        <v>405</v>
      </c>
      <c r="D202" s="4" t="s">
        <v>223</v>
      </c>
      <c r="E202" s="4" t="s">
        <v>381</v>
      </c>
      <c r="F202" s="4">
        <v>836</v>
      </c>
      <c r="G202" s="4">
        <v>50</v>
      </c>
      <c r="H202" s="4"/>
      <c r="I202" s="4"/>
      <c r="J202" s="4"/>
      <c r="K202" s="4"/>
      <c r="L202" s="4"/>
      <c r="M202" s="4" t="s">
        <v>382</v>
      </c>
      <c r="N202" s="4" t="s">
        <v>372</v>
      </c>
      <c r="O202" s="4" t="s">
        <v>287</v>
      </c>
      <c r="P202" s="4" t="s">
        <v>287</v>
      </c>
      <c r="Q202" s="4" t="s">
        <v>383</v>
      </c>
      <c r="R202" s="8">
        <v>46252</v>
      </c>
      <c r="S202" s="8">
        <v>46254</v>
      </c>
      <c r="T202" s="4"/>
      <c r="U202" s="4"/>
      <c r="V202" s="4"/>
      <c r="W202" s="4"/>
    </row>
    <row r="203" spans="1:23" ht="15" customHeight="1" x14ac:dyDescent="0.25">
      <c r="A203" s="6" t="s">
        <v>417</v>
      </c>
      <c r="B203" s="4" t="s">
        <v>404</v>
      </c>
      <c r="C203" s="4" t="s">
        <v>405</v>
      </c>
      <c r="D203" s="4" t="s">
        <v>224</v>
      </c>
      <c r="E203" s="7" t="s">
        <v>925</v>
      </c>
      <c r="F203" s="4">
        <v>848</v>
      </c>
      <c r="G203" s="4">
        <v>50</v>
      </c>
      <c r="H203" s="4"/>
      <c r="I203" s="4"/>
      <c r="J203" s="4"/>
      <c r="K203" s="4"/>
      <c r="L203" s="4"/>
      <c r="M203" s="4" t="s">
        <v>938</v>
      </c>
      <c r="N203" s="4" t="s">
        <v>342</v>
      </c>
      <c r="O203" s="4" t="s">
        <v>287</v>
      </c>
      <c r="P203" s="4" t="s">
        <v>287</v>
      </c>
      <c r="Q203" s="5" t="s">
        <v>939</v>
      </c>
      <c r="R203" s="8">
        <v>46252</v>
      </c>
      <c r="S203" s="8">
        <v>46254</v>
      </c>
      <c r="T203" s="4"/>
      <c r="U203" s="4"/>
      <c r="V203" s="4"/>
      <c r="W203" s="4"/>
    </row>
    <row r="204" spans="1:23" ht="15" customHeight="1" x14ac:dyDescent="0.25">
      <c r="A204" s="6">
        <v>19736819000</v>
      </c>
      <c r="B204" s="4" t="s">
        <v>404</v>
      </c>
      <c r="C204" s="4" t="s">
        <v>405</v>
      </c>
      <c r="D204" s="4" t="s">
        <v>225</v>
      </c>
      <c r="E204" s="4" t="s">
        <v>384</v>
      </c>
      <c r="F204" s="4">
        <v>833</v>
      </c>
      <c r="G204" s="4">
        <v>50</v>
      </c>
      <c r="H204" s="4"/>
      <c r="I204" s="4"/>
      <c r="J204" s="4"/>
      <c r="K204" s="4"/>
      <c r="L204" s="4"/>
      <c r="M204" s="4" t="s">
        <v>385</v>
      </c>
      <c r="N204" s="4" t="s">
        <v>286</v>
      </c>
      <c r="O204" s="4" t="s">
        <v>287</v>
      </c>
      <c r="P204" s="4" t="s">
        <v>287</v>
      </c>
      <c r="Q204" s="4" t="s">
        <v>386</v>
      </c>
      <c r="R204" s="8">
        <v>46252</v>
      </c>
      <c r="S204" s="8">
        <v>46254</v>
      </c>
      <c r="T204" s="4"/>
      <c r="U204" s="4"/>
      <c r="V204" s="4"/>
      <c r="W204" s="4"/>
    </row>
    <row r="205" spans="1:23" ht="15" customHeight="1" x14ac:dyDescent="0.25">
      <c r="A205" s="6">
        <v>18339560731</v>
      </c>
      <c r="B205" s="4" t="s">
        <v>404</v>
      </c>
      <c r="C205" s="4" t="s">
        <v>405</v>
      </c>
      <c r="D205" s="4" t="s">
        <v>226</v>
      </c>
      <c r="E205" s="7" t="s">
        <v>888</v>
      </c>
      <c r="F205" s="4">
        <v>659</v>
      </c>
      <c r="G205" s="4">
        <v>12</v>
      </c>
      <c r="H205" s="4"/>
      <c r="I205" s="4"/>
      <c r="J205" s="4"/>
      <c r="K205" s="4"/>
      <c r="L205" s="4"/>
      <c r="M205" s="4" t="s">
        <v>942</v>
      </c>
      <c r="N205" s="4" t="s">
        <v>372</v>
      </c>
      <c r="O205" s="4" t="s">
        <v>287</v>
      </c>
      <c r="P205" s="4" t="s">
        <v>287</v>
      </c>
      <c r="Q205" s="5" t="s">
        <v>941</v>
      </c>
      <c r="R205" s="8">
        <v>46252</v>
      </c>
      <c r="S205" s="8">
        <v>46254</v>
      </c>
      <c r="T205" s="4"/>
      <c r="U205" s="4"/>
      <c r="V205" s="4"/>
      <c r="W205" s="4"/>
    </row>
    <row r="206" spans="1:23" ht="15" customHeight="1" x14ac:dyDescent="0.25">
      <c r="A206" s="6" t="s">
        <v>417</v>
      </c>
      <c r="B206" s="4" t="s">
        <v>404</v>
      </c>
      <c r="C206" s="4" t="s">
        <v>405</v>
      </c>
      <c r="D206" s="4" t="s">
        <v>227</v>
      </c>
      <c r="E206" s="7" t="s">
        <v>883</v>
      </c>
      <c r="F206" s="4">
        <v>1651</v>
      </c>
      <c r="G206" s="4">
        <v>50</v>
      </c>
      <c r="H206" s="4"/>
      <c r="I206" s="4"/>
      <c r="J206" s="4"/>
      <c r="K206" s="4"/>
      <c r="L206" s="4"/>
      <c r="M206" s="4" t="s">
        <v>943</v>
      </c>
      <c r="N206" s="4" t="s">
        <v>777</v>
      </c>
      <c r="O206" s="4" t="s">
        <v>1083</v>
      </c>
      <c r="P206" s="4" t="s">
        <v>462</v>
      </c>
      <c r="Q206" s="5" t="s">
        <v>944</v>
      </c>
      <c r="R206" s="8">
        <v>46252</v>
      </c>
      <c r="S206" s="8">
        <v>46254</v>
      </c>
      <c r="T206" s="4"/>
      <c r="U206" s="4"/>
      <c r="V206" s="4"/>
      <c r="W206" s="4"/>
    </row>
    <row r="207" spans="1:23" ht="15" customHeight="1" x14ac:dyDescent="0.25">
      <c r="A207" s="6" t="s">
        <v>417</v>
      </c>
      <c r="B207" s="4" t="s">
        <v>404</v>
      </c>
      <c r="C207" s="4" t="s">
        <v>405</v>
      </c>
      <c r="D207" s="4" t="s">
        <v>228</v>
      </c>
      <c r="E207" s="7" t="s">
        <v>902</v>
      </c>
      <c r="F207" s="4">
        <v>1617</v>
      </c>
      <c r="G207" s="4">
        <v>12</v>
      </c>
      <c r="H207" s="4"/>
      <c r="I207" s="4"/>
      <c r="J207" s="4"/>
      <c r="K207" s="4"/>
      <c r="L207" s="4"/>
      <c r="M207" s="4" t="s">
        <v>945</v>
      </c>
      <c r="N207" s="4" t="s">
        <v>300</v>
      </c>
      <c r="O207" s="4" t="s">
        <v>287</v>
      </c>
      <c r="P207" s="4" t="s">
        <v>287</v>
      </c>
      <c r="Q207" s="5" t="s">
        <v>946</v>
      </c>
      <c r="R207" s="8">
        <v>46252</v>
      </c>
      <c r="S207" s="8">
        <v>46254</v>
      </c>
      <c r="T207" s="4"/>
      <c r="U207" s="4"/>
      <c r="V207" s="4"/>
      <c r="W207" s="4"/>
    </row>
    <row r="208" spans="1:23" ht="15" customHeight="1" x14ac:dyDescent="0.25">
      <c r="A208" s="6">
        <v>19094992535</v>
      </c>
      <c r="B208" s="4" t="s">
        <v>404</v>
      </c>
      <c r="C208" s="4" t="s">
        <v>405</v>
      </c>
      <c r="D208" s="4" t="s">
        <v>229</v>
      </c>
      <c r="E208" s="7" t="s">
        <v>905</v>
      </c>
      <c r="F208" s="4">
        <v>1245</v>
      </c>
      <c r="G208" s="4">
        <v>200</v>
      </c>
      <c r="H208" s="4"/>
      <c r="I208" s="4"/>
      <c r="J208" s="4"/>
      <c r="K208" s="4"/>
      <c r="L208" s="4"/>
      <c r="M208" s="4" t="s">
        <v>948</v>
      </c>
      <c r="N208" s="4" t="s">
        <v>949</v>
      </c>
      <c r="O208" s="4" t="s">
        <v>287</v>
      </c>
      <c r="P208" s="4" t="s">
        <v>287</v>
      </c>
      <c r="Q208" s="5" t="s">
        <v>947</v>
      </c>
      <c r="R208" s="8">
        <v>46252</v>
      </c>
      <c r="S208" s="8">
        <v>46254</v>
      </c>
      <c r="T208" s="4"/>
      <c r="U208" s="4"/>
      <c r="V208" s="4"/>
      <c r="W208" s="4"/>
    </row>
    <row r="209" spans="1:23" ht="15" customHeight="1" x14ac:dyDescent="0.25">
      <c r="A209" s="6">
        <v>13023149815</v>
      </c>
      <c r="B209" s="4" t="s">
        <v>404</v>
      </c>
      <c r="C209" s="4" t="s">
        <v>405</v>
      </c>
      <c r="D209" s="4" t="s">
        <v>230</v>
      </c>
      <c r="E209" s="7" t="s">
        <v>950</v>
      </c>
      <c r="F209" s="4">
        <v>713</v>
      </c>
      <c r="G209" s="4">
        <v>50</v>
      </c>
      <c r="H209" s="4"/>
      <c r="I209" s="4"/>
      <c r="J209" s="4"/>
      <c r="K209" s="4"/>
      <c r="L209" s="4"/>
      <c r="M209" s="4" t="s">
        <v>951</v>
      </c>
      <c r="N209" s="4" t="s">
        <v>716</v>
      </c>
      <c r="O209" s="4" t="s">
        <v>287</v>
      </c>
      <c r="P209" s="4" t="s">
        <v>287</v>
      </c>
      <c r="Q209" s="5" t="s">
        <v>952</v>
      </c>
      <c r="R209" s="8">
        <v>46252</v>
      </c>
      <c r="S209" s="8">
        <v>46254</v>
      </c>
      <c r="T209" s="4"/>
      <c r="U209" s="4"/>
      <c r="V209" s="4"/>
      <c r="W209" s="4"/>
    </row>
    <row r="210" spans="1:23" ht="15" customHeight="1" x14ac:dyDescent="0.25">
      <c r="A210" s="6" t="s">
        <v>417</v>
      </c>
      <c r="B210" s="4" t="s">
        <v>404</v>
      </c>
      <c r="C210" s="4" t="s">
        <v>405</v>
      </c>
      <c r="D210" s="4" t="s">
        <v>231</v>
      </c>
      <c r="E210" s="7" t="s">
        <v>906</v>
      </c>
      <c r="F210" s="4">
        <v>840</v>
      </c>
      <c r="G210" s="4">
        <v>50</v>
      </c>
      <c r="H210" s="4"/>
      <c r="I210" s="4"/>
      <c r="J210" s="4"/>
      <c r="K210" s="4"/>
      <c r="L210" s="4"/>
      <c r="M210" s="4" t="s">
        <v>954</v>
      </c>
      <c r="N210" s="4" t="s">
        <v>300</v>
      </c>
      <c r="O210" s="4" t="s">
        <v>287</v>
      </c>
      <c r="P210" s="4" t="s">
        <v>287</v>
      </c>
      <c r="Q210" s="4"/>
      <c r="R210" s="8">
        <v>46252</v>
      </c>
      <c r="S210" s="8">
        <v>46254</v>
      </c>
      <c r="T210" s="4"/>
      <c r="U210" s="4"/>
      <c r="V210" s="4"/>
      <c r="W210" s="4"/>
    </row>
    <row r="211" spans="1:23" ht="15" customHeight="1" x14ac:dyDescent="0.25">
      <c r="A211" s="6">
        <v>18337568645</v>
      </c>
      <c r="B211" s="4" t="s">
        <v>404</v>
      </c>
      <c r="C211" s="4" t="s">
        <v>405</v>
      </c>
      <c r="D211" s="4" t="s">
        <v>232</v>
      </c>
      <c r="E211" s="7" t="s">
        <v>955</v>
      </c>
      <c r="F211" s="4">
        <v>753</v>
      </c>
      <c r="G211" s="4">
        <v>12</v>
      </c>
      <c r="H211" s="4"/>
      <c r="I211" s="4"/>
      <c r="J211" s="4"/>
      <c r="K211" s="4"/>
      <c r="L211" s="4"/>
      <c r="M211" s="4" t="s">
        <v>956</v>
      </c>
      <c r="N211" s="4" t="s">
        <v>310</v>
      </c>
      <c r="O211" s="4" t="s">
        <v>287</v>
      </c>
      <c r="P211" s="4" t="s">
        <v>287</v>
      </c>
      <c r="Q211" s="5" t="s">
        <v>957</v>
      </c>
      <c r="R211" s="8">
        <v>46252</v>
      </c>
      <c r="S211" s="8">
        <v>46254</v>
      </c>
      <c r="T211" s="4"/>
      <c r="U211" s="4"/>
      <c r="V211" s="4"/>
      <c r="W211" s="4"/>
    </row>
    <row r="212" spans="1:23" ht="15" customHeight="1" x14ac:dyDescent="0.25">
      <c r="A212" s="6">
        <v>16159627873</v>
      </c>
      <c r="B212" s="4" t="s">
        <v>404</v>
      </c>
      <c r="C212" s="4" t="s">
        <v>405</v>
      </c>
      <c r="D212" s="4" t="s">
        <v>233</v>
      </c>
      <c r="E212" s="4" t="s">
        <v>387</v>
      </c>
      <c r="F212" s="4">
        <v>613</v>
      </c>
      <c r="G212" s="4">
        <v>50</v>
      </c>
      <c r="H212" s="4"/>
      <c r="I212" s="4"/>
      <c r="J212" s="4"/>
      <c r="K212" s="4"/>
      <c r="L212" s="4"/>
      <c r="M212" s="4" t="s">
        <v>388</v>
      </c>
      <c r="N212" s="4" t="s">
        <v>310</v>
      </c>
      <c r="O212" s="4" t="s">
        <v>287</v>
      </c>
      <c r="P212" s="4" t="s">
        <v>287</v>
      </c>
      <c r="Q212" s="4" t="s">
        <v>389</v>
      </c>
      <c r="R212" s="8">
        <v>46252</v>
      </c>
      <c r="S212" s="8">
        <v>46254</v>
      </c>
      <c r="T212" s="4"/>
      <c r="U212" s="4"/>
      <c r="V212" s="4"/>
      <c r="W212" s="4"/>
    </row>
    <row r="213" spans="1:23" ht="15" customHeight="1" x14ac:dyDescent="0.25">
      <c r="A213" s="6">
        <v>18707341233</v>
      </c>
      <c r="B213" s="4" t="s">
        <v>404</v>
      </c>
      <c r="C213" s="4" t="s">
        <v>405</v>
      </c>
      <c r="D213" s="4" t="s">
        <v>234</v>
      </c>
      <c r="E213" s="7" t="s">
        <v>958</v>
      </c>
      <c r="F213" s="4">
        <v>1137</v>
      </c>
      <c r="G213" s="4">
        <v>100</v>
      </c>
      <c r="H213" s="4"/>
      <c r="I213" s="4"/>
      <c r="J213" s="4"/>
      <c r="K213" s="4"/>
      <c r="L213" s="4"/>
      <c r="M213" s="4" t="s">
        <v>960</v>
      </c>
      <c r="N213" s="4" t="s">
        <v>961</v>
      </c>
      <c r="O213" s="4" t="s">
        <v>287</v>
      </c>
      <c r="P213" s="4" t="s">
        <v>287</v>
      </c>
      <c r="Q213" s="5" t="s">
        <v>959</v>
      </c>
      <c r="R213" s="8">
        <v>46252</v>
      </c>
      <c r="S213" s="8">
        <v>46254</v>
      </c>
      <c r="T213" s="4"/>
      <c r="U213" s="4"/>
      <c r="V213" s="4"/>
      <c r="W213" s="4"/>
    </row>
    <row r="214" spans="1:23" ht="15" customHeight="1" x14ac:dyDescent="0.25">
      <c r="A214" s="6">
        <v>13122815100</v>
      </c>
      <c r="B214" s="4" t="s">
        <v>404</v>
      </c>
      <c r="C214" s="4" t="s">
        <v>405</v>
      </c>
      <c r="D214" s="4" t="s">
        <v>235</v>
      </c>
      <c r="E214" s="4" t="s">
        <v>390</v>
      </c>
      <c r="F214" s="4">
        <v>626</v>
      </c>
      <c r="G214" s="4">
        <v>500</v>
      </c>
      <c r="H214" s="4"/>
      <c r="I214" s="4"/>
      <c r="J214" s="4"/>
      <c r="K214" s="4"/>
      <c r="L214" s="4"/>
      <c r="M214" s="4" t="s">
        <v>391</v>
      </c>
      <c r="N214" s="4" t="s">
        <v>346</v>
      </c>
      <c r="O214" s="4" t="s">
        <v>287</v>
      </c>
      <c r="P214" s="4" t="s">
        <v>287</v>
      </c>
      <c r="Q214" s="4"/>
      <c r="R214" s="8">
        <v>46252</v>
      </c>
      <c r="S214" s="8">
        <v>46254</v>
      </c>
      <c r="T214" s="4"/>
      <c r="U214" s="4"/>
      <c r="V214" s="4"/>
      <c r="W214" s="4"/>
    </row>
    <row r="215" spans="1:23" ht="15" customHeight="1" x14ac:dyDescent="0.25">
      <c r="A215" s="6">
        <v>19055627277</v>
      </c>
      <c r="B215" s="4" t="s">
        <v>404</v>
      </c>
      <c r="C215" s="4" t="s">
        <v>405</v>
      </c>
      <c r="D215" s="4" t="s">
        <v>236</v>
      </c>
      <c r="E215" s="7" t="s">
        <v>876</v>
      </c>
      <c r="F215" s="4">
        <v>540</v>
      </c>
      <c r="G215" s="4">
        <v>50</v>
      </c>
      <c r="H215" s="4"/>
      <c r="I215" s="4"/>
      <c r="J215" s="4"/>
      <c r="K215" s="4"/>
      <c r="L215" s="4"/>
      <c r="M215" s="4" t="s">
        <v>962</v>
      </c>
      <c r="N215" s="4" t="s">
        <v>963</v>
      </c>
      <c r="O215" s="4" t="s">
        <v>287</v>
      </c>
      <c r="P215" s="4" t="s">
        <v>292</v>
      </c>
      <c r="Q215" s="5" t="s">
        <v>966</v>
      </c>
      <c r="R215" s="8">
        <v>46252</v>
      </c>
      <c r="S215" s="8">
        <v>46254</v>
      </c>
      <c r="T215" s="4"/>
      <c r="U215" s="4"/>
      <c r="V215" s="4"/>
      <c r="W215" s="4"/>
    </row>
    <row r="216" spans="1:23" ht="15" customHeight="1" x14ac:dyDescent="0.25">
      <c r="A216" s="6">
        <v>16416316350</v>
      </c>
      <c r="B216" s="4" t="s">
        <v>404</v>
      </c>
      <c r="C216" s="4" t="s">
        <v>405</v>
      </c>
      <c r="D216" s="4" t="s">
        <v>237</v>
      </c>
      <c r="E216" s="7" t="s">
        <v>967</v>
      </c>
      <c r="F216" s="4">
        <v>1336</v>
      </c>
      <c r="G216" s="4">
        <v>100</v>
      </c>
      <c r="H216" s="4"/>
      <c r="I216" s="4"/>
      <c r="J216" s="4"/>
      <c r="K216" s="4"/>
      <c r="L216" s="4"/>
      <c r="M216" s="4" t="s">
        <v>972</v>
      </c>
      <c r="N216" s="4" t="s">
        <v>430</v>
      </c>
      <c r="O216" s="4" t="s">
        <v>287</v>
      </c>
      <c r="P216" s="4" t="s">
        <v>287</v>
      </c>
      <c r="Q216" s="5" t="s">
        <v>973</v>
      </c>
      <c r="R216" s="8">
        <v>46252</v>
      </c>
      <c r="S216" s="8">
        <v>46254</v>
      </c>
      <c r="T216" s="4"/>
      <c r="U216" s="4"/>
      <c r="V216" s="4"/>
      <c r="W216" s="4"/>
    </row>
    <row r="217" spans="1:23" ht="15" customHeight="1" x14ac:dyDescent="0.25">
      <c r="A217" s="6">
        <v>14159300145</v>
      </c>
      <c r="B217" s="4" t="s">
        <v>404</v>
      </c>
      <c r="C217" s="4" t="s">
        <v>405</v>
      </c>
      <c r="D217" s="4" t="s">
        <v>238</v>
      </c>
      <c r="E217" s="4" t="s">
        <v>392</v>
      </c>
      <c r="F217" s="4">
        <v>1622</v>
      </c>
      <c r="G217" s="4">
        <v>12</v>
      </c>
      <c r="H217" s="4"/>
      <c r="I217" s="4"/>
      <c r="J217" s="4"/>
      <c r="K217" s="4"/>
      <c r="L217" s="4"/>
      <c r="M217" s="4" t="s">
        <v>393</v>
      </c>
      <c r="N217" s="4" t="s">
        <v>338</v>
      </c>
      <c r="O217" s="4" t="s">
        <v>287</v>
      </c>
      <c r="P217" s="4" t="s">
        <v>287</v>
      </c>
      <c r="Q217" s="4"/>
      <c r="R217" s="8">
        <v>46252</v>
      </c>
      <c r="S217" s="8">
        <v>46254</v>
      </c>
      <c r="T217" s="4"/>
      <c r="U217" s="4"/>
      <c r="V217" s="4"/>
      <c r="W217" s="4"/>
    </row>
    <row r="218" spans="1:23" ht="15" customHeight="1" x14ac:dyDescent="0.25">
      <c r="A218" s="6">
        <v>17754304200</v>
      </c>
      <c r="B218" s="4" t="s">
        <v>404</v>
      </c>
      <c r="C218" s="4" t="s">
        <v>405</v>
      </c>
      <c r="D218" s="4" t="s">
        <v>239</v>
      </c>
      <c r="E218" s="7" t="s">
        <v>929</v>
      </c>
      <c r="F218" s="4">
        <v>1630</v>
      </c>
      <c r="G218" s="4">
        <v>50</v>
      </c>
      <c r="H218" s="4"/>
      <c r="I218" s="4"/>
      <c r="J218" s="4"/>
      <c r="K218" s="4"/>
      <c r="L218" s="4"/>
      <c r="M218" s="4" t="s">
        <v>974</v>
      </c>
      <c r="N218" s="4" t="s">
        <v>949</v>
      </c>
      <c r="O218" s="4" t="s">
        <v>287</v>
      </c>
      <c r="P218" s="4" t="s">
        <v>287</v>
      </c>
      <c r="Q218" s="5" t="s">
        <v>975</v>
      </c>
      <c r="R218" s="8">
        <v>46252</v>
      </c>
      <c r="S218" s="8">
        <v>46254</v>
      </c>
      <c r="T218" s="4"/>
      <c r="U218" s="4"/>
      <c r="V218" s="4"/>
      <c r="W218" s="4"/>
    </row>
    <row r="219" spans="1:23" ht="15" customHeight="1" x14ac:dyDescent="0.25">
      <c r="A219" s="6">
        <v>15124008906</v>
      </c>
      <c r="B219" s="4" t="s">
        <v>404</v>
      </c>
      <c r="C219" s="4" t="s">
        <v>405</v>
      </c>
      <c r="D219" s="4" t="s">
        <v>240</v>
      </c>
      <c r="E219" s="7" t="s">
        <v>889</v>
      </c>
      <c r="F219" s="4">
        <v>1434</v>
      </c>
      <c r="G219" s="4">
        <v>50</v>
      </c>
      <c r="H219" s="4"/>
      <c r="I219" s="4"/>
      <c r="J219" s="4"/>
      <c r="K219" s="4"/>
      <c r="L219" s="4"/>
      <c r="M219" s="4" t="s">
        <v>977</v>
      </c>
      <c r="N219" s="4" t="s">
        <v>310</v>
      </c>
      <c r="O219" s="4" t="s">
        <v>287</v>
      </c>
      <c r="P219" s="4" t="s">
        <v>287</v>
      </c>
      <c r="Q219" s="5" t="s">
        <v>976</v>
      </c>
      <c r="R219" s="8">
        <v>46252</v>
      </c>
      <c r="S219" s="8">
        <v>46254</v>
      </c>
      <c r="T219" s="4"/>
      <c r="U219" s="4"/>
      <c r="V219" s="4"/>
      <c r="W219" s="4"/>
    </row>
    <row r="220" spans="1:23" ht="15" customHeight="1" x14ac:dyDescent="0.25">
      <c r="A220" s="6">
        <v>18337730489</v>
      </c>
      <c r="B220" s="4" t="s">
        <v>404</v>
      </c>
      <c r="C220" s="4" t="s">
        <v>405</v>
      </c>
      <c r="D220" s="4" t="s">
        <v>241</v>
      </c>
      <c r="E220" s="7" t="s">
        <v>978</v>
      </c>
      <c r="F220" s="4">
        <v>1516</v>
      </c>
      <c r="G220" s="4">
        <v>200</v>
      </c>
      <c r="H220" s="4"/>
      <c r="I220" s="4"/>
      <c r="J220" s="4"/>
      <c r="K220" s="4"/>
      <c r="L220" s="4"/>
      <c r="M220" s="4" t="s">
        <v>980</v>
      </c>
      <c r="N220" s="4" t="s">
        <v>300</v>
      </c>
      <c r="O220" s="4" t="s">
        <v>287</v>
      </c>
      <c r="P220" s="4" t="s">
        <v>287</v>
      </c>
      <c r="Q220" s="5" t="s">
        <v>979</v>
      </c>
      <c r="R220" s="8">
        <v>46252</v>
      </c>
      <c r="S220" s="8">
        <v>46254</v>
      </c>
      <c r="T220" s="4"/>
      <c r="U220" s="4"/>
      <c r="V220" s="4"/>
      <c r="W220" s="4"/>
    </row>
    <row r="221" spans="1:23" ht="15" customHeight="1" x14ac:dyDescent="0.25">
      <c r="A221" s="6">
        <v>19524432300</v>
      </c>
      <c r="B221" s="4" t="s">
        <v>404</v>
      </c>
      <c r="C221" s="4" t="s">
        <v>405</v>
      </c>
      <c r="D221" s="4" t="s">
        <v>242</v>
      </c>
      <c r="E221" s="7" t="s">
        <v>968</v>
      </c>
      <c r="F221" s="4">
        <v>340</v>
      </c>
      <c r="G221" s="4">
        <v>50</v>
      </c>
      <c r="H221" s="4"/>
      <c r="I221" s="4"/>
      <c r="J221" s="4"/>
      <c r="K221" s="4"/>
      <c r="L221" s="4"/>
      <c r="M221" s="4" t="s">
        <v>982</v>
      </c>
      <c r="N221" s="4" t="s">
        <v>887</v>
      </c>
      <c r="O221" s="4" t="s">
        <v>287</v>
      </c>
      <c r="P221" s="4" t="s">
        <v>287</v>
      </c>
      <c r="Q221" s="5" t="s">
        <v>981</v>
      </c>
      <c r="R221" s="8">
        <v>46252</v>
      </c>
      <c r="S221" s="8">
        <v>46254</v>
      </c>
      <c r="T221" s="4"/>
      <c r="U221" s="4"/>
      <c r="V221" s="4"/>
      <c r="W221" s="4"/>
    </row>
    <row r="222" spans="1:23" ht="15" customHeight="1" x14ac:dyDescent="0.25">
      <c r="A222" s="6" t="s">
        <v>417</v>
      </c>
      <c r="B222" s="4" t="s">
        <v>404</v>
      </c>
      <c r="C222" s="4" t="s">
        <v>405</v>
      </c>
      <c r="D222" s="4" t="s">
        <v>243</v>
      </c>
      <c r="E222" s="7" t="s">
        <v>919</v>
      </c>
      <c r="F222" s="4">
        <v>344</v>
      </c>
      <c r="G222" s="4">
        <v>50</v>
      </c>
      <c r="H222" s="4"/>
      <c r="I222" s="4"/>
      <c r="J222" s="4"/>
      <c r="K222" s="4"/>
      <c r="L222" s="4"/>
      <c r="M222" s="4" t="s">
        <v>985</v>
      </c>
      <c r="N222" s="4" t="s">
        <v>986</v>
      </c>
      <c r="O222" s="4" t="s">
        <v>287</v>
      </c>
      <c r="P222" s="4" t="s">
        <v>287</v>
      </c>
      <c r="Q222" s="5" t="s">
        <v>984</v>
      </c>
      <c r="R222" s="8">
        <v>46252</v>
      </c>
      <c r="S222" s="8">
        <v>46254</v>
      </c>
      <c r="T222" s="4"/>
      <c r="U222" s="4"/>
      <c r="V222" s="4"/>
      <c r="W222" s="4"/>
    </row>
    <row r="223" spans="1:23" ht="15" customHeight="1" x14ac:dyDescent="0.25">
      <c r="A223" s="6">
        <v>1352653462</v>
      </c>
      <c r="B223" s="4" t="s">
        <v>404</v>
      </c>
      <c r="C223" s="4" t="s">
        <v>405</v>
      </c>
      <c r="D223" s="4" t="s">
        <v>244</v>
      </c>
      <c r="E223" s="7" t="s">
        <v>940</v>
      </c>
      <c r="F223" s="4">
        <v>1424</v>
      </c>
      <c r="G223" s="4">
        <v>100</v>
      </c>
      <c r="H223" s="4"/>
      <c r="I223" s="4"/>
      <c r="J223" s="4"/>
      <c r="K223" s="4"/>
      <c r="L223" s="4"/>
      <c r="M223" s="4" t="s">
        <v>987</v>
      </c>
      <c r="N223" s="4" t="s">
        <v>988</v>
      </c>
      <c r="O223" s="4" t="s">
        <v>1083</v>
      </c>
      <c r="P223" s="4" t="s">
        <v>462</v>
      </c>
      <c r="Q223" s="5" t="s">
        <v>989</v>
      </c>
      <c r="R223" s="8">
        <v>46252</v>
      </c>
      <c r="S223" s="8">
        <v>46254</v>
      </c>
      <c r="T223" s="4"/>
      <c r="U223" s="4"/>
      <c r="V223" s="4"/>
      <c r="W223" s="4"/>
    </row>
    <row r="224" spans="1:23" ht="15" customHeight="1" x14ac:dyDescent="0.25">
      <c r="A224" s="6">
        <v>18448778246</v>
      </c>
      <c r="B224" s="4" t="s">
        <v>404</v>
      </c>
      <c r="C224" s="4" t="s">
        <v>405</v>
      </c>
      <c r="D224" s="4" t="s">
        <v>245</v>
      </c>
      <c r="E224" s="7" t="s">
        <v>953</v>
      </c>
      <c r="F224" s="4">
        <v>1039</v>
      </c>
      <c r="G224" s="4">
        <v>50</v>
      </c>
      <c r="H224" s="4"/>
      <c r="I224" s="4"/>
      <c r="J224" s="4"/>
      <c r="K224" s="4"/>
      <c r="L224" s="4"/>
      <c r="M224" s="4" t="s">
        <v>991</v>
      </c>
      <c r="N224" s="4" t="s">
        <v>300</v>
      </c>
      <c r="O224" s="4" t="s">
        <v>287</v>
      </c>
      <c r="P224" s="4" t="s">
        <v>287</v>
      </c>
      <c r="Q224" s="5" t="s">
        <v>992</v>
      </c>
      <c r="R224" s="8">
        <v>46252</v>
      </c>
      <c r="S224" s="8">
        <v>46254</v>
      </c>
      <c r="T224" s="4"/>
      <c r="U224" s="4"/>
      <c r="V224" s="4"/>
      <c r="W224" s="4"/>
    </row>
    <row r="225" spans="1:23" ht="15" customHeight="1" x14ac:dyDescent="0.25">
      <c r="A225" s="6">
        <v>3322827531</v>
      </c>
      <c r="B225" s="4" t="s">
        <v>404</v>
      </c>
      <c r="C225" s="4" t="s">
        <v>405</v>
      </c>
      <c r="D225" s="4" t="s">
        <v>246</v>
      </c>
      <c r="E225" s="7" t="s">
        <v>993</v>
      </c>
      <c r="F225" s="4">
        <v>517</v>
      </c>
      <c r="G225" s="4">
        <v>12</v>
      </c>
      <c r="H225" s="4"/>
      <c r="I225" s="4"/>
      <c r="J225" s="4"/>
      <c r="K225" s="4"/>
      <c r="L225" s="4"/>
      <c r="M225" s="4" t="s">
        <v>995</v>
      </c>
      <c r="N225" s="4" t="s">
        <v>570</v>
      </c>
      <c r="O225" s="4" t="s">
        <v>1083</v>
      </c>
      <c r="P225" s="4" t="s">
        <v>462</v>
      </c>
      <c r="Q225" s="5" t="s">
        <v>994</v>
      </c>
      <c r="R225" s="8">
        <v>46252</v>
      </c>
      <c r="S225" s="8">
        <v>46254</v>
      </c>
      <c r="T225" s="4"/>
      <c r="U225" s="4"/>
      <c r="V225" s="4"/>
      <c r="W225" s="4"/>
    </row>
    <row r="226" spans="1:23" ht="15" customHeight="1" x14ac:dyDescent="0.25">
      <c r="A226" s="6" t="s">
        <v>417</v>
      </c>
      <c r="B226" s="4" t="s">
        <v>404</v>
      </c>
      <c r="C226" s="4" t="s">
        <v>405</v>
      </c>
      <c r="D226" s="4" t="s">
        <v>247</v>
      </c>
      <c r="E226" s="7" t="s">
        <v>926</v>
      </c>
      <c r="F226" s="4">
        <v>1151</v>
      </c>
      <c r="G226" s="4">
        <v>50</v>
      </c>
      <c r="H226" s="4"/>
      <c r="I226" s="4"/>
      <c r="J226" s="4"/>
      <c r="K226" s="4"/>
      <c r="L226" s="4"/>
      <c r="M226" s="4" t="s">
        <v>417</v>
      </c>
      <c r="N226" s="4" t="s">
        <v>417</v>
      </c>
      <c r="O226" s="4" t="s">
        <v>1081</v>
      </c>
      <c r="P226" s="4"/>
      <c r="Q226" s="5" t="s">
        <v>996</v>
      </c>
      <c r="R226" s="8">
        <v>46252</v>
      </c>
      <c r="S226" s="8">
        <v>46254</v>
      </c>
      <c r="T226" s="4"/>
      <c r="U226" s="4"/>
      <c r="V226" s="4"/>
      <c r="W226" s="4"/>
    </row>
    <row r="227" spans="1:23" ht="15" customHeight="1" x14ac:dyDescent="0.25">
      <c r="A227" s="6">
        <v>5717709000</v>
      </c>
      <c r="B227" s="4" t="s">
        <v>404</v>
      </c>
      <c r="C227" s="4" t="s">
        <v>405</v>
      </c>
      <c r="D227" s="4" t="s">
        <v>248</v>
      </c>
      <c r="E227" s="4"/>
      <c r="F227" s="4">
        <v>937</v>
      </c>
      <c r="G227" s="4">
        <v>50</v>
      </c>
      <c r="H227" s="4"/>
      <c r="I227" s="4"/>
      <c r="J227" s="4"/>
      <c r="K227" s="4"/>
      <c r="L227" s="4"/>
      <c r="M227" s="4" t="s">
        <v>997</v>
      </c>
      <c r="N227" s="4" t="s">
        <v>999</v>
      </c>
      <c r="O227" s="4" t="s">
        <v>1081</v>
      </c>
      <c r="P227" s="4" t="s">
        <v>998</v>
      </c>
      <c r="Q227" s="5" t="s">
        <v>1000</v>
      </c>
      <c r="R227" s="8">
        <v>46252</v>
      </c>
      <c r="S227" s="8">
        <v>46254</v>
      </c>
      <c r="T227" s="4"/>
      <c r="U227" s="4"/>
      <c r="V227" s="4"/>
      <c r="W227" s="4"/>
    </row>
    <row r="228" spans="1:23" ht="15" customHeight="1" x14ac:dyDescent="0.25">
      <c r="A228" s="6" t="s">
        <v>417</v>
      </c>
      <c r="B228" s="4" t="s">
        <v>404</v>
      </c>
      <c r="C228" s="4" t="s">
        <v>405</v>
      </c>
      <c r="D228" s="4" t="s">
        <v>249</v>
      </c>
      <c r="E228" s="7" t="s">
        <v>1001</v>
      </c>
      <c r="F228" s="4">
        <v>1511</v>
      </c>
      <c r="G228" s="4">
        <v>50</v>
      </c>
      <c r="H228" s="4"/>
      <c r="I228" s="4"/>
      <c r="J228" s="4"/>
      <c r="K228" s="4"/>
      <c r="L228" s="4"/>
      <c r="M228" s="4" t="s">
        <v>417</v>
      </c>
      <c r="N228" s="4" t="s">
        <v>417</v>
      </c>
      <c r="O228" s="4" t="s">
        <v>1081</v>
      </c>
      <c r="P228" s="4"/>
      <c r="Q228" s="5" t="s">
        <v>1002</v>
      </c>
      <c r="R228" s="8">
        <v>46252</v>
      </c>
      <c r="S228" s="8">
        <v>46254</v>
      </c>
      <c r="T228" s="4"/>
      <c r="U228" s="4"/>
      <c r="V228" s="4"/>
      <c r="W228" s="4"/>
    </row>
    <row r="229" spans="1:23" ht="15" customHeight="1" x14ac:dyDescent="0.25">
      <c r="A229" s="6">
        <v>6623154171</v>
      </c>
      <c r="B229" s="4" t="s">
        <v>404</v>
      </c>
      <c r="C229" s="4" t="s">
        <v>405</v>
      </c>
      <c r="D229" s="4" t="s">
        <v>250</v>
      </c>
      <c r="E229" s="7" t="s">
        <v>969</v>
      </c>
      <c r="F229" s="4">
        <v>1319</v>
      </c>
      <c r="G229" s="4">
        <v>50</v>
      </c>
      <c r="H229" s="4"/>
      <c r="I229" s="4"/>
      <c r="J229" s="4"/>
      <c r="K229" s="4"/>
      <c r="L229" s="4"/>
      <c r="M229" s="4" t="s">
        <v>1003</v>
      </c>
      <c r="N229" s="4" t="s">
        <v>1005</v>
      </c>
      <c r="O229" s="4" t="s">
        <v>1081</v>
      </c>
      <c r="P229" s="4" t="s">
        <v>1004</v>
      </c>
      <c r="Q229" s="5" t="s">
        <v>1006</v>
      </c>
      <c r="R229" s="8">
        <v>46252</v>
      </c>
      <c r="S229" s="8">
        <v>46254</v>
      </c>
      <c r="T229" s="4"/>
      <c r="U229" s="4"/>
      <c r="V229" s="4"/>
      <c r="W229" s="4"/>
    </row>
    <row r="230" spans="1:23" ht="15" customHeight="1" x14ac:dyDescent="0.25">
      <c r="A230" s="6" t="s">
        <v>417</v>
      </c>
      <c r="B230" s="4" t="s">
        <v>404</v>
      </c>
      <c r="C230" s="4" t="s">
        <v>405</v>
      </c>
      <c r="D230" s="4" t="s">
        <v>251</v>
      </c>
      <c r="E230" s="7" t="s">
        <v>1007</v>
      </c>
      <c r="F230" s="4">
        <v>1620</v>
      </c>
      <c r="G230" s="4">
        <v>12</v>
      </c>
      <c r="H230" s="4"/>
      <c r="I230" s="4"/>
      <c r="J230" s="4"/>
      <c r="K230" s="4"/>
      <c r="L230" s="4"/>
      <c r="M230" s="4" t="s">
        <v>1009</v>
      </c>
      <c r="N230" s="4" t="s">
        <v>300</v>
      </c>
      <c r="O230" s="4" t="s">
        <v>287</v>
      </c>
      <c r="P230" s="4" t="s">
        <v>287</v>
      </c>
      <c r="Q230" s="5" t="s">
        <v>1008</v>
      </c>
      <c r="R230" s="8">
        <v>46252</v>
      </c>
      <c r="S230" s="8">
        <v>46254</v>
      </c>
      <c r="T230" s="4"/>
      <c r="U230" s="4"/>
      <c r="V230" s="4"/>
      <c r="W230" s="4"/>
    </row>
    <row r="231" spans="1:23" ht="15" customHeight="1" x14ac:dyDescent="0.25">
      <c r="A231" s="6">
        <v>18336936635</v>
      </c>
      <c r="B231" s="4" t="s">
        <v>404</v>
      </c>
      <c r="C231" s="4" t="s">
        <v>405</v>
      </c>
      <c r="D231" s="4" t="s">
        <v>252</v>
      </c>
      <c r="E231" s="7" t="s">
        <v>1011</v>
      </c>
      <c r="F231" s="4">
        <v>1443</v>
      </c>
      <c r="G231" s="4">
        <v>12</v>
      </c>
      <c r="H231" s="4"/>
      <c r="I231" s="4"/>
      <c r="J231" s="4"/>
      <c r="K231" s="4"/>
      <c r="L231" s="4"/>
      <c r="M231" s="4" t="s">
        <v>1010</v>
      </c>
      <c r="N231" s="4" t="s">
        <v>346</v>
      </c>
      <c r="O231" s="4" t="s">
        <v>287</v>
      </c>
      <c r="P231" s="4" t="s">
        <v>287</v>
      </c>
      <c r="Q231" s="4"/>
      <c r="R231" s="8">
        <v>46252</v>
      </c>
      <c r="S231" s="8">
        <v>46254</v>
      </c>
      <c r="T231" s="4"/>
      <c r="U231" s="4"/>
      <c r="V231" s="4"/>
      <c r="W231" s="4"/>
    </row>
    <row r="232" spans="1:23" ht="15" customHeight="1" x14ac:dyDescent="0.25">
      <c r="A232" s="6" t="s">
        <v>417</v>
      </c>
      <c r="B232" s="4" t="s">
        <v>404</v>
      </c>
      <c r="C232" s="4" t="s">
        <v>405</v>
      </c>
      <c r="D232" s="4" t="s">
        <v>253</v>
      </c>
      <c r="E232" s="7" t="s">
        <v>1012</v>
      </c>
      <c r="F232" s="4">
        <v>1249</v>
      </c>
      <c r="G232" s="4">
        <v>100</v>
      </c>
      <c r="H232" s="4"/>
      <c r="I232" s="4"/>
      <c r="J232" s="4"/>
      <c r="K232" s="4"/>
      <c r="L232" s="4"/>
      <c r="M232" s="4" t="s">
        <v>417</v>
      </c>
      <c r="N232" s="4" t="s">
        <v>417</v>
      </c>
      <c r="O232" s="4" t="s">
        <v>1081</v>
      </c>
      <c r="P232" s="4"/>
      <c r="Q232" s="5" t="s">
        <v>1013</v>
      </c>
      <c r="R232" s="8">
        <v>46252</v>
      </c>
      <c r="S232" s="8">
        <v>46254</v>
      </c>
      <c r="T232" s="4"/>
      <c r="U232" s="4"/>
      <c r="V232" s="4"/>
      <c r="W232" s="4"/>
    </row>
    <row r="233" spans="1:23" ht="15" customHeight="1" x14ac:dyDescent="0.25">
      <c r="A233" s="6">
        <v>17867023176</v>
      </c>
      <c r="B233" s="4" t="s">
        <v>404</v>
      </c>
      <c r="C233" s="4" t="s">
        <v>405</v>
      </c>
      <c r="D233" s="4" t="s">
        <v>254</v>
      </c>
      <c r="E233" s="7" t="s">
        <v>1014</v>
      </c>
      <c r="F233" s="4">
        <v>1728</v>
      </c>
      <c r="G233" s="4">
        <v>50</v>
      </c>
      <c r="H233" s="4"/>
      <c r="I233" s="4"/>
      <c r="J233" s="4"/>
      <c r="K233" s="4"/>
      <c r="L233" s="4"/>
      <c r="M233" s="4" t="s">
        <v>287</v>
      </c>
      <c r="N233" s="4" t="s">
        <v>287</v>
      </c>
      <c r="O233" s="4" t="s">
        <v>287</v>
      </c>
      <c r="P233" s="4" t="s">
        <v>287</v>
      </c>
      <c r="Q233" s="4"/>
      <c r="R233" s="8">
        <v>46252</v>
      </c>
      <c r="S233" s="8">
        <v>46254</v>
      </c>
      <c r="T233" s="4"/>
      <c r="U233" s="4"/>
      <c r="V233" s="4"/>
      <c r="W233" s="4"/>
    </row>
    <row r="234" spans="1:23" ht="15" customHeight="1" x14ac:dyDescent="0.25">
      <c r="A234" s="6">
        <v>16106831400</v>
      </c>
      <c r="B234" s="4" t="s">
        <v>404</v>
      </c>
      <c r="C234" s="4" t="s">
        <v>405</v>
      </c>
      <c r="D234" s="4" t="s">
        <v>255</v>
      </c>
      <c r="E234" s="7" t="s">
        <v>1015</v>
      </c>
      <c r="F234" s="4">
        <v>655</v>
      </c>
      <c r="G234" s="4">
        <v>12</v>
      </c>
      <c r="H234" s="4"/>
      <c r="I234" s="4"/>
      <c r="J234" s="4"/>
      <c r="K234" s="4"/>
      <c r="L234" s="4"/>
      <c r="M234" s="4" t="s">
        <v>1016</v>
      </c>
      <c r="N234" s="4" t="s">
        <v>322</v>
      </c>
      <c r="O234" s="4" t="s">
        <v>287</v>
      </c>
      <c r="P234" s="4" t="s">
        <v>287</v>
      </c>
      <c r="Q234" s="5" t="s">
        <v>1017</v>
      </c>
      <c r="R234" s="8">
        <v>46252</v>
      </c>
      <c r="S234" s="8">
        <v>46254</v>
      </c>
      <c r="T234" s="4"/>
      <c r="U234" s="4"/>
      <c r="V234" s="4"/>
      <c r="W234" s="4"/>
    </row>
    <row r="235" spans="1:23" ht="15" customHeight="1" x14ac:dyDescent="0.25">
      <c r="A235" s="6">
        <v>17632623133</v>
      </c>
      <c r="B235" s="4" t="s">
        <v>404</v>
      </c>
      <c r="C235" s="4" t="s">
        <v>405</v>
      </c>
      <c r="D235" s="4" t="s">
        <v>256</v>
      </c>
      <c r="E235" s="7" t="s">
        <v>1019</v>
      </c>
      <c r="F235" s="4">
        <v>948</v>
      </c>
      <c r="G235" s="4">
        <v>50</v>
      </c>
      <c r="H235" s="4"/>
      <c r="I235" s="4"/>
      <c r="J235" s="4"/>
      <c r="K235" s="4"/>
      <c r="L235" s="4"/>
      <c r="M235" s="4" t="s">
        <v>1018</v>
      </c>
      <c r="N235" s="4" t="s">
        <v>887</v>
      </c>
      <c r="O235" s="4" t="s">
        <v>287</v>
      </c>
      <c r="P235" s="4" t="s">
        <v>287</v>
      </c>
      <c r="Q235" s="5" t="s">
        <v>1020</v>
      </c>
      <c r="R235" s="8">
        <v>46252</v>
      </c>
      <c r="S235" s="8">
        <v>46254</v>
      </c>
      <c r="T235" s="4"/>
      <c r="U235" s="4"/>
      <c r="V235" s="4"/>
      <c r="W235" s="4"/>
    </row>
    <row r="236" spans="1:23" ht="15" customHeight="1" x14ac:dyDescent="0.25">
      <c r="A236" s="6">
        <v>18662684272</v>
      </c>
      <c r="B236" s="4" t="s">
        <v>404</v>
      </c>
      <c r="C236" s="4" t="s">
        <v>405</v>
      </c>
      <c r="D236" s="4" t="s">
        <v>257</v>
      </c>
      <c r="E236" s="7" t="s">
        <v>1021</v>
      </c>
      <c r="F236" s="4">
        <v>1613</v>
      </c>
      <c r="G236" s="4">
        <v>12</v>
      </c>
      <c r="H236" s="4"/>
      <c r="I236" s="4"/>
      <c r="J236" s="4"/>
      <c r="K236" s="4"/>
      <c r="L236" s="4"/>
      <c r="M236" s="4" t="s">
        <v>287</v>
      </c>
      <c r="N236" s="4" t="s">
        <v>287</v>
      </c>
      <c r="O236" s="4" t="s">
        <v>287</v>
      </c>
      <c r="P236" s="4" t="s">
        <v>287</v>
      </c>
      <c r="Q236" s="5" t="s">
        <v>1022</v>
      </c>
      <c r="R236" s="8">
        <v>46252</v>
      </c>
      <c r="S236" s="8">
        <v>46254</v>
      </c>
      <c r="T236" s="4"/>
      <c r="U236" s="4"/>
      <c r="V236" s="4"/>
      <c r="W236" s="4"/>
    </row>
    <row r="237" spans="1:23" ht="15" customHeight="1" x14ac:dyDescent="0.25">
      <c r="A237" s="6" t="s">
        <v>417</v>
      </c>
      <c r="B237" s="4" t="s">
        <v>404</v>
      </c>
      <c r="C237" s="4" t="s">
        <v>405</v>
      </c>
      <c r="D237" s="4" t="s">
        <v>258</v>
      </c>
      <c r="E237" s="7" t="s">
        <v>964</v>
      </c>
      <c r="F237" s="4">
        <v>1612</v>
      </c>
      <c r="G237" s="4">
        <v>12</v>
      </c>
      <c r="H237" s="4"/>
      <c r="I237" s="4"/>
      <c r="J237" s="4"/>
      <c r="K237" s="4"/>
      <c r="L237" s="4"/>
      <c r="M237" s="4" t="s">
        <v>1024</v>
      </c>
      <c r="N237" s="4" t="s">
        <v>300</v>
      </c>
      <c r="O237" s="4" t="s">
        <v>287</v>
      </c>
      <c r="P237" s="4" t="s">
        <v>287</v>
      </c>
      <c r="Q237" s="5" t="s">
        <v>1023</v>
      </c>
      <c r="R237" s="8">
        <v>46252</v>
      </c>
      <c r="S237" s="8">
        <v>46254</v>
      </c>
      <c r="T237" s="4"/>
      <c r="U237" s="4"/>
      <c r="V237" s="4"/>
      <c r="W237" s="4"/>
    </row>
    <row r="238" spans="1:23" ht="15" customHeight="1" x14ac:dyDescent="0.25">
      <c r="A238" s="6">
        <v>15867827852</v>
      </c>
      <c r="B238" s="4" t="s">
        <v>404</v>
      </c>
      <c r="C238" s="4" t="s">
        <v>405</v>
      </c>
      <c r="D238" s="4" t="s">
        <v>259</v>
      </c>
      <c r="E238" s="4" t="s">
        <v>394</v>
      </c>
      <c r="F238" s="4">
        <v>1509</v>
      </c>
      <c r="G238" s="4">
        <v>50</v>
      </c>
      <c r="H238" s="4"/>
      <c r="I238" s="4"/>
      <c r="J238" s="4"/>
      <c r="K238" s="4"/>
      <c r="L238" s="4"/>
      <c r="M238" s="4" t="s">
        <v>395</v>
      </c>
      <c r="N238" s="4" t="s">
        <v>357</v>
      </c>
      <c r="O238" s="4" t="s">
        <v>287</v>
      </c>
      <c r="P238" s="4" t="s">
        <v>287</v>
      </c>
      <c r="Q238" s="4" t="s">
        <v>396</v>
      </c>
      <c r="R238" s="8">
        <v>46252</v>
      </c>
      <c r="S238" s="8">
        <v>46254</v>
      </c>
      <c r="T238" s="4"/>
      <c r="U238" s="4"/>
      <c r="V238" s="4"/>
      <c r="W238" s="4"/>
    </row>
    <row r="239" spans="1:23" ht="15" customHeight="1" x14ac:dyDescent="0.25">
      <c r="A239" s="6" t="s">
        <v>417</v>
      </c>
      <c r="B239" s="4" t="s">
        <v>404</v>
      </c>
      <c r="C239" s="4" t="s">
        <v>405</v>
      </c>
      <c r="D239" s="4" t="s">
        <v>260</v>
      </c>
      <c r="E239" s="7" t="s">
        <v>970</v>
      </c>
      <c r="F239" s="4">
        <v>1256</v>
      </c>
      <c r="G239" s="4">
        <v>12</v>
      </c>
      <c r="H239" s="4"/>
      <c r="I239" s="4"/>
      <c r="J239" s="4"/>
      <c r="K239" s="4"/>
      <c r="L239" s="4"/>
      <c r="M239" s="4" t="s">
        <v>417</v>
      </c>
      <c r="N239" s="4" t="s">
        <v>417</v>
      </c>
      <c r="O239" s="4" t="s">
        <v>1081</v>
      </c>
      <c r="P239" s="4"/>
      <c r="Q239" s="5" t="s">
        <v>1025</v>
      </c>
      <c r="R239" s="8">
        <v>46252</v>
      </c>
      <c r="S239" s="8">
        <v>46254</v>
      </c>
      <c r="T239" s="4"/>
      <c r="U239" s="4"/>
      <c r="V239" s="4"/>
      <c r="W239" s="4"/>
    </row>
    <row r="240" spans="1:23" ht="15" customHeight="1" x14ac:dyDescent="0.25">
      <c r="A240" s="6">
        <v>17322161859</v>
      </c>
      <c r="B240" s="4" t="s">
        <v>404</v>
      </c>
      <c r="C240" s="4" t="s">
        <v>405</v>
      </c>
      <c r="D240" s="4" t="s">
        <v>261</v>
      </c>
      <c r="E240" s="7" t="s">
        <v>1027</v>
      </c>
      <c r="F240" s="4">
        <v>1515</v>
      </c>
      <c r="G240" s="4">
        <v>100</v>
      </c>
      <c r="H240" s="4"/>
      <c r="I240" s="4"/>
      <c r="J240" s="4"/>
      <c r="K240" s="4"/>
      <c r="L240" s="4"/>
      <c r="M240" s="4" t="s">
        <v>1026</v>
      </c>
      <c r="N240" s="4" t="s">
        <v>286</v>
      </c>
      <c r="O240" s="4" t="s">
        <v>287</v>
      </c>
      <c r="P240" s="4" t="s">
        <v>287</v>
      </c>
      <c r="Q240" s="5" t="s">
        <v>1028</v>
      </c>
      <c r="R240" s="8">
        <v>46252</v>
      </c>
      <c r="S240" s="8">
        <v>46254</v>
      </c>
      <c r="T240" s="4"/>
      <c r="U240" s="4"/>
      <c r="V240" s="4"/>
      <c r="W240" s="4"/>
    </row>
    <row r="241" spans="1:23" ht="15" customHeight="1" x14ac:dyDescent="0.25">
      <c r="A241" s="6" t="s">
        <v>417</v>
      </c>
      <c r="B241" s="4" t="s">
        <v>404</v>
      </c>
      <c r="C241" s="4" t="s">
        <v>405</v>
      </c>
      <c r="D241" s="4" t="s">
        <v>262</v>
      </c>
      <c r="E241" s="7" t="s">
        <v>1029</v>
      </c>
      <c r="F241" s="4">
        <v>1819</v>
      </c>
      <c r="G241" s="4">
        <v>12</v>
      </c>
      <c r="H241" s="4"/>
      <c r="I241" s="4"/>
      <c r="J241" s="4"/>
      <c r="K241" s="4"/>
      <c r="L241" s="4"/>
      <c r="M241" s="4" t="s">
        <v>417</v>
      </c>
      <c r="N241" s="4" t="s">
        <v>417</v>
      </c>
      <c r="O241" s="4" t="s">
        <v>1081</v>
      </c>
      <c r="P241" s="4"/>
      <c r="Q241" s="4"/>
      <c r="R241" s="8">
        <v>46252</v>
      </c>
      <c r="S241" s="8">
        <v>46254</v>
      </c>
      <c r="T241" s="4"/>
      <c r="U241" s="4"/>
      <c r="V241" s="4"/>
      <c r="W241" s="4"/>
    </row>
    <row r="242" spans="1:23" ht="15" customHeight="1" x14ac:dyDescent="0.25">
      <c r="A242" s="6" t="s">
        <v>417</v>
      </c>
      <c r="B242" s="4" t="s">
        <v>404</v>
      </c>
      <c r="C242" s="4" t="s">
        <v>405</v>
      </c>
      <c r="D242" s="4" t="s">
        <v>263</v>
      </c>
      <c r="E242" s="7" t="s">
        <v>971</v>
      </c>
      <c r="F242" s="4">
        <v>1628</v>
      </c>
      <c r="G242" s="4">
        <v>50</v>
      </c>
      <c r="H242" s="4"/>
      <c r="I242" s="4"/>
      <c r="J242" s="4"/>
      <c r="K242" s="4"/>
      <c r="L242" s="4"/>
      <c r="M242" s="4" t="s">
        <v>417</v>
      </c>
      <c r="N242" s="4" t="s">
        <v>417</v>
      </c>
      <c r="O242" s="4" t="s">
        <v>1081</v>
      </c>
      <c r="P242" s="4"/>
      <c r="Q242" s="4"/>
      <c r="R242" s="8">
        <v>46252</v>
      </c>
      <c r="S242" s="8">
        <v>46254</v>
      </c>
      <c r="T242" s="4"/>
      <c r="U242" s="4"/>
      <c r="V242" s="4"/>
      <c r="W242" s="4"/>
    </row>
    <row r="243" spans="1:23" ht="15" customHeight="1" x14ac:dyDescent="0.25">
      <c r="A243" s="6">
        <v>15139612500</v>
      </c>
      <c r="B243" s="4" t="s">
        <v>404</v>
      </c>
      <c r="C243" s="4" t="s">
        <v>405</v>
      </c>
      <c r="D243" s="4" t="s">
        <v>264</v>
      </c>
      <c r="E243" s="7" t="s">
        <v>1031</v>
      </c>
      <c r="F243" s="4">
        <v>637</v>
      </c>
      <c r="G243" s="4">
        <v>100</v>
      </c>
      <c r="H243" s="4"/>
      <c r="I243" s="4"/>
      <c r="J243" s="4"/>
      <c r="K243" s="4"/>
      <c r="L243" s="4"/>
      <c r="M243" s="4" t="s">
        <v>1030</v>
      </c>
      <c r="N243" s="4" t="s">
        <v>376</v>
      </c>
      <c r="O243" s="4" t="s">
        <v>287</v>
      </c>
      <c r="P243" s="4" t="s">
        <v>287</v>
      </c>
      <c r="Q243" s="5" t="s">
        <v>1032</v>
      </c>
      <c r="R243" s="8">
        <v>46252</v>
      </c>
      <c r="S243" s="8">
        <v>46254</v>
      </c>
      <c r="T243" s="4"/>
      <c r="U243" s="4"/>
      <c r="V243" s="4"/>
      <c r="W243" s="4"/>
    </row>
    <row r="244" spans="1:23" ht="15" customHeight="1" x14ac:dyDescent="0.25">
      <c r="A244" s="6">
        <v>8109609900</v>
      </c>
      <c r="B244" s="4" t="s">
        <v>404</v>
      </c>
      <c r="C244" s="4" t="s">
        <v>405</v>
      </c>
      <c r="D244" s="4" t="s">
        <v>265</v>
      </c>
      <c r="E244" s="7" t="s">
        <v>965</v>
      </c>
      <c r="F244" s="4">
        <v>1818</v>
      </c>
      <c r="G244" s="4">
        <v>12</v>
      </c>
      <c r="H244" s="4"/>
      <c r="I244" s="4"/>
      <c r="J244" s="4"/>
      <c r="K244" s="4"/>
      <c r="L244" s="4"/>
      <c r="M244" s="4" t="s">
        <v>1033</v>
      </c>
      <c r="N244" s="4" t="s">
        <v>832</v>
      </c>
      <c r="O244" s="4" t="s">
        <v>1083</v>
      </c>
      <c r="P244" s="4" t="s">
        <v>462</v>
      </c>
      <c r="Q244" s="5" t="s">
        <v>1034</v>
      </c>
      <c r="R244" s="8">
        <v>46252</v>
      </c>
      <c r="S244" s="8">
        <v>46254</v>
      </c>
      <c r="T244" s="4"/>
      <c r="U244" s="4"/>
      <c r="V244" s="4"/>
      <c r="W244" s="4"/>
    </row>
    <row r="245" spans="1:23" ht="15" customHeight="1" x14ac:dyDescent="0.25">
      <c r="A245" s="6" t="s">
        <v>417</v>
      </c>
      <c r="B245" s="4" t="s">
        <v>404</v>
      </c>
      <c r="C245" s="4" t="s">
        <v>405</v>
      </c>
      <c r="D245" s="4" t="s">
        <v>266</v>
      </c>
      <c r="E245" s="7" t="s">
        <v>1035</v>
      </c>
      <c r="F245" s="4">
        <v>1413</v>
      </c>
      <c r="G245" s="4">
        <v>50</v>
      </c>
      <c r="H245" s="4"/>
      <c r="I245" s="4"/>
      <c r="J245" s="4"/>
      <c r="K245" s="4"/>
      <c r="L245" s="4"/>
      <c r="M245" s="4" t="s">
        <v>1037</v>
      </c>
      <c r="N245" s="4" t="s">
        <v>357</v>
      </c>
      <c r="O245" s="4" t="s">
        <v>287</v>
      </c>
      <c r="P245" s="4" t="s">
        <v>287</v>
      </c>
      <c r="Q245" s="5" t="s">
        <v>1036</v>
      </c>
      <c r="R245" s="8">
        <v>46252</v>
      </c>
      <c r="S245" s="8">
        <v>46254</v>
      </c>
      <c r="T245" s="4"/>
      <c r="U245" s="4"/>
      <c r="V245" s="4"/>
      <c r="W245" s="4"/>
    </row>
    <row r="246" spans="1:23" ht="15" customHeight="1" x14ac:dyDescent="0.25">
      <c r="A246" s="6">
        <v>17017511623</v>
      </c>
      <c r="B246" s="4" t="s">
        <v>404</v>
      </c>
      <c r="C246" s="4" t="s">
        <v>405</v>
      </c>
      <c r="D246" s="4" t="s">
        <v>267</v>
      </c>
      <c r="E246" s="7" t="s">
        <v>414</v>
      </c>
      <c r="F246" s="4">
        <v>941</v>
      </c>
      <c r="G246" s="4">
        <v>50</v>
      </c>
      <c r="H246" s="4"/>
      <c r="I246" s="4"/>
      <c r="J246" s="4"/>
      <c r="K246" s="4"/>
      <c r="L246" s="4"/>
      <c r="M246" s="4" t="s">
        <v>1038</v>
      </c>
      <c r="N246" s="4" t="s">
        <v>1039</v>
      </c>
      <c r="O246" s="4" t="s">
        <v>287</v>
      </c>
      <c r="P246" s="4" t="s">
        <v>287</v>
      </c>
      <c r="Q246" s="5" t="s">
        <v>1040</v>
      </c>
      <c r="R246" s="8">
        <v>46252</v>
      </c>
      <c r="S246" s="8">
        <v>46254</v>
      </c>
      <c r="T246" s="4"/>
      <c r="U246" s="4"/>
      <c r="V246" s="4"/>
      <c r="W246" s="4"/>
    </row>
    <row r="247" spans="1:23" ht="15" customHeight="1" x14ac:dyDescent="0.25">
      <c r="A247" s="6" t="s">
        <v>417</v>
      </c>
      <c r="B247" s="4" t="s">
        <v>404</v>
      </c>
      <c r="C247" s="4" t="s">
        <v>405</v>
      </c>
      <c r="D247" s="4" t="s">
        <v>268</v>
      </c>
      <c r="E247" s="7" t="s">
        <v>983</v>
      </c>
      <c r="F247" s="4">
        <v>1804</v>
      </c>
      <c r="G247" s="4">
        <v>400</v>
      </c>
      <c r="H247" s="4"/>
      <c r="I247" s="4"/>
      <c r="J247" s="4"/>
      <c r="K247" s="4"/>
      <c r="L247" s="4"/>
      <c r="M247" s="4" t="s">
        <v>417</v>
      </c>
      <c r="N247" s="4" t="s">
        <v>417</v>
      </c>
      <c r="O247" s="4" t="s">
        <v>1081</v>
      </c>
      <c r="P247" s="4"/>
      <c r="Q247" s="4"/>
      <c r="R247" s="8">
        <v>46252</v>
      </c>
      <c r="S247" s="8">
        <v>46254</v>
      </c>
      <c r="T247" s="4"/>
      <c r="U247" s="4"/>
      <c r="V247" s="4"/>
      <c r="W247" s="4"/>
    </row>
    <row r="248" spans="1:23" ht="15" customHeight="1" x14ac:dyDescent="0.25">
      <c r="A248" s="6">
        <v>5113213989</v>
      </c>
      <c r="B248" s="4" t="s">
        <v>404</v>
      </c>
      <c r="C248" s="4" t="s">
        <v>405</v>
      </c>
      <c r="D248" s="4" t="s">
        <v>269</v>
      </c>
      <c r="E248" s="7" t="s">
        <v>990</v>
      </c>
      <c r="F248" s="4">
        <v>1546</v>
      </c>
      <c r="G248" s="4">
        <v>12</v>
      </c>
      <c r="H248" s="4"/>
      <c r="I248" s="4"/>
      <c r="J248" s="4"/>
      <c r="K248" s="4"/>
      <c r="L248" s="4"/>
      <c r="M248" s="4" t="s">
        <v>1041</v>
      </c>
      <c r="N248" s="4" t="s">
        <v>1043</v>
      </c>
      <c r="O248" s="4" t="s">
        <v>1081</v>
      </c>
      <c r="P248" s="4" t="s">
        <v>1042</v>
      </c>
      <c r="Q248" s="5" t="s">
        <v>1044</v>
      </c>
      <c r="R248" s="8">
        <v>46252</v>
      </c>
      <c r="S248" s="8">
        <v>46254</v>
      </c>
      <c r="T248" s="4"/>
      <c r="U248" s="4"/>
      <c r="V248" s="4"/>
      <c r="W248" s="4"/>
    </row>
    <row r="249" spans="1:23" ht="15" customHeight="1" x14ac:dyDescent="0.25">
      <c r="A249" s="6">
        <v>18024824666</v>
      </c>
      <c r="B249" s="4" t="s">
        <v>404</v>
      </c>
      <c r="C249" s="4" t="s">
        <v>405</v>
      </c>
      <c r="D249" s="4" t="s">
        <v>270</v>
      </c>
      <c r="E249" s="7" t="s">
        <v>1045</v>
      </c>
      <c r="F249" s="4">
        <v>1441</v>
      </c>
      <c r="G249" s="4">
        <v>50</v>
      </c>
      <c r="H249" s="4"/>
      <c r="I249" s="4"/>
      <c r="J249" s="4"/>
      <c r="K249" s="4"/>
      <c r="L249" s="4"/>
      <c r="M249" s="4" t="s">
        <v>1046</v>
      </c>
      <c r="N249" s="4" t="s">
        <v>565</v>
      </c>
      <c r="O249" s="4" t="s">
        <v>287</v>
      </c>
      <c r="P249" s="4" t="s">
        <v>287</v>
      </c>
      <c r="Q249" s="5" t="s">
        <v>1047</v>
      </c>
      <c r="R249" s="8">
        <v>46252</v>
      </c>
      <c r="S249" s="8">
        <v>46254</v>
      </c>
      <c r="T249" s="4"/>
      <c r="U249" s="4"/>
      <c r="V249" s="4"/>
      <c r="W249" s="4"/>
    </row>
    <row r="250" spans="1:23" ht="15" customHeight="1" x14ac:dyDescent="0.25">
      <c r="A250" s="6">
        <v>441327878050</v>
      </c>
      <c r="B250" s="4" t="s">
        <v>404</v>
      </c>
      <c r="C250" s="4" t="s">
        <v>405</v>
      </c>
      <c r="D250" s="4" t="s">
        <v>271</v>
      </c>
      <c r="E250" s="7" t="s">
        <v>1048</v>
      </c>
      <c r="F250" s="4">
        <v>351</v>
      </c>
      <c r="G250" s="4">
        <v>50</v>
      </c>
      <c r="H250" s="4"/>
      <c r="I250" s="4"/>
      <c r="J250" s="4"/>
      <c r="K250" s="4"/>
      <c r="L250" s="4"/>
      <c r="M250" s="4" t="s">
        <v>1049</v>
      </c>
      <c r="N250" s="4" t="s">
        <v>1050</v>
      </c>
      <c r="O250" s="4" t="s">
        <v>741</v>
      </c>
      <c r="P250" s="4" t="s">
        <v>741</v>
      </c>
      <c r="Q250" s="5" t="s">
        <v>1051</v>
      </c>
      <c r="R250" s="8">
        <v>46252</v>
      </c>
      <c r="S250" s="8">
        <v>46254</v>
      </c>
      <c r="T250" s="4"/>
      <c r="U250" s="4"/>
      <c r="V250" s="4"/>
      <c r="W250" s="4"/>
    </row>
    <row r="251" spans="1:23" ht="15" customHeight="1" x14ac:dyDescent="0.25">
      <c r="A251" s="6">
        <v>18888578482</v>
      </c>
      <c r="B251" s="4" t="s">
        <v>404</v>
      </c>
      <c r="C251" s="4" t="s">
        <v>405</v>
      </c>
      <c r="D251" s="4" t="s">
        <v>272</v>
      </c>
      <c r="E251" s="7" t="s">
        <v>1052</v>
      </c>
      <c r="F251" s="4">
        <v>1409</v>
      </c>
      <c r="G251" s="4">
        <v>50</v>
      </c>
      <c r="H251" s="4"/>
      <c r="I251" s="4"/>
      <c r="J251" s="4"/>
      <c r="K251" s="4"/>
      <c r="L251" s="4"/>
      <c r="M251" s="4" t="s">
        <v>1053</v>
      </c>
      <c r="N251" s="4" t="s">
        <v>300</v>
      </c>
      <c r="O251" s="4" t="s">
        <v>287</v>
      </c>
      <c r="P251" s="4" t="s">
        <v>287</v>
      </c>
      <c r="Q251" s="5" t="s">
        <v>1054</v>
      </c>
      <c r="R251" s="8">
        <v>46252</v>
      </c>
      <c r="S251" s="8">
        <v>46254</v>
      </c>
      <c r="T251" s="4"/>
      <c r="U251" s="4"/>
      <c r="V251" s="4"/>
      <c r="W251" s="4"/>
    </row>
    <row r="252" spans="1:23" ht="15" customHeight="1" x14ac:dyDescent="0.25">
      <c r="A252" s="6">
        <v>18666678977</v>
      </c>
      <c r="B252" s="4" t="s">
        <v>404</v>
      </c>
      <c r="C252" s="4" t="s">
        <v>405</v>
      </c>
      <c r="D252" s="4" t="s">
        <v>273</v>
      </c>
      <c r="E252" s="7" t="s">
        <v>1055</v>
      </c>
      <c r="F252" s="4">
        <v>1644</v>
      </c>
      <c r="G252" s="4">
        <v>50</v>
      </c>
      <c r="H252" s="4"/>
      <c r="I252" s="4"/>
      <c r="J252" s="4"/>
      <c r="K252" s="4"/>
      <c r="L252" s="4"/>
      <c r="M252" s="4" t="s">
        <v>1057</v>
      </c>
      <c r="N252" s="4" t="s">
        <v>300</v>
      </c>
      <c r="O252" s="4" t="s">
        <v>287</v>
      </c>
      <c r="P252" s="4" t="s">
        <v>287</v>
      </c>
      <c r="Q252" s="5" t="s">
        <v>1058</v>
      </c>
      <c r="R252" s="8">
        <v>46252</v>
      </c>
      <c r="S252" s="8">
        <v>46254</v>
      </c>
      <c r="T252" s="4"/>
      <c r="U252" s="4"/>
      <c r="V252" s="4"/>
      <c r="W252" s="4"/>
    </row>
    <row r="253" spans="1:23" ht="15" customHeight="1" x14ac:dyDescent="0.25">
      <c r="A253" s="6">
        <v>18009914322</v>
      </c>
      <c r="B253" s="4" t="s">
        <v>404</v>
      </c>
      <c r="C253" s="4" t="s">
        <v>405</v>
      </c>
      <c r="D253" s="4" t="s">
        <v>274</v>
      </c>
      <c r="E253" s="7" t="s">
        <v>1056</v>
      </c>
      <c r="F253" s="4">
        <v>849</v>
      </c>
      <c r="G253" s="4">
        <v>50</v>
      </c>
      <c r="H253" s="4"/>
      <c r="I253" s="4"/>
      <c r="J253" s="4"/>
      <c r="K253" s="4"/>
      <c r="L253" s="4"/>
      <c r="M253" s="4" t="s">
        <v>1059</v>
      </c>
      <c r="N253" s="4" t="s">
        <v>1060</v>
      </c>
      <c r="O253" s="4" t="s">
        <v>287</v>
      </c>
      <c r="P253" s="4" t="s">
        <v>287</v>
      </c>
      <c r="Q253" s="5" t="s">
        <v>1061</v>
      </c>
      <c r="R253" s="8">
        <v>46252</v>
      </c>
      <c r="S253" s="8">
        <v>46254</v>
      </c>
      <c r="T253" s="4"/>
      <c r="U253" s="4"/>
      <c r="V253" s="4"/>
      <c r="W253" s="4"/>
    </row>
    <row r="254" spans="1:23" ht="15" customHeight="1" x14ac:dyDescent="0.25">
      <c r="A254" s="6">
        <v>17176212920</v>
      </c>
      <c r="B254" s="4" t="s">
        <v>404</v>
      </c>
      <c r="C254" s="4" t="s">
        <v>405</v>
      </c>
      <c r="D254" s="4" t="s">
        <v>275</v>
      </c>
      <c r="E254" s="7" t="s">
        <v>1062</v>
      </c>
      <c r="F254" s="4">
        <v>1204</v>
      </c>
      <c r="G254" s="4">
        <v>100</v>
      </c>
      <c r="H254" s="4"/>
      <c r="I254" s="4"/>
      <c r="J254" s="4"/>
      <c r="K254" s="4"/>
      <c r="L254" s="4"/>
      <c r="M254" s="4" t="s">
        <v>1080</v>
      </c>
      <c r="N254" s="4" t="s">
        <v>322</v>
      </c>
      <c r="O254" s="4" t="s">
        <v>287</v>
      </c>
      <c r="P254" s="4" t="s">
        <v>287</v>
      </c>
      <c r="Q254" s="5" t="s">
        <v>1063</v>
      </c>
      <c r="R254" s="8">
        <v>46252</v>
      </c>
      <c r="S254" s="8">
        <v>46254</v>
      </c>
      <c r="T254" s="4"/>
      <c r="U254" s="4"/>
      <c r="V254" s="4"/>
      <c r="W254" s="4"/>
    </row>
    <row r="255" spans="1:23" ht="15" customHeight="1" x14ac:dyDescent="0.25">
      <c r="A255" s="6">
        <v>18663955883</v>
      </c>
      <c r="B255" s="4" t="s">
        <v>404</v>
      </c>
      <c r="C255" s="4" t="s">
        <v>405</v>
      </c>
      <c r="D255" s="4" t="s">
        <v>276</v>
      </c>
      <c r="E255" s="4" t="s">
        <v>397</v>
      </c>
      <c r="F255" s="4">
        <v>641</v>
      </c>
      <c r="G255" s="4">
        <v>100</v>
      </c>
      <c r="H255" s="4"/>
      <c r="I255" s="4"/>
      <c r="J255" s="4"/>
      <c r="K255" s="4"/>
      <c r="L255" s="4"/>
      <c r="M255" s="4" t="s">
        <v>398</v>
      </c>
      <c r="N255" s="4" t="s">
        <v>372</v>
      </c>
      <c r="O255" s="4" t="s">
        <v>287</v>
      </c>
      <c r="P255" s="4" t="s">
        <v>287</v>
      </c>
      <c r="Q255" s="5" t="s">
        <v>399</v>
      </c>
      <c r="R255" s="8">
        <v>46252</v>
      </c>
      <c r="S255" s="8">
        <v>46254</v>
      </c>
      <c r="T255" s="4"/>
      <c r="U255" s="4"/>
      <c r="V255" s="4"/>
      <c r="W255" s="4"/>
    </row>
    <row r="256" spans="1:23" ht="15" customHeight="1" x14ac:dyDescent="0.25">
      <c r="A256" s="6">
        <v>19087691160</v>
      </c>
      <c r="B256" s="4" t="s">
        <v>404</v>
      </c>
      <c r="C256" s="4" t="s">
        <v>405</v>
      </c>
      <c r="D256" s="4" t="s">
        <v>277</v>
      </c>
      <c r="E256" s="4" t="s">
        <v>400</v>
      </c>
      <c r="F256" s="4">
        <v>834</v>
      </c>
      <c r="G256" s="4">
        <v>50</v>
      </c>
      <c r="H256" s="4"/>
      <c r="I256" s="4"/>
      <c r="J256" s="4"/>
      <c r="K256" s="4"/>
      <c r="L256" s="4"/>
      <c r="M256" s="4" t="s">
        <v>401</v>
      </c>
      <c r="N256" s="4" t="s">
        <v>286</v>
      </c>
      <c r="O256" s="4" t="s">
        <v>287</v>
      </c>
      <c r="P256" s="4" t="s">
        <v>287</v>
      </c>
      <c r="Q256" s="4"/>
      <c r="R256" s="8">
        <v>46252</v>
      </c>
      <c r="S256" s="8">
        <v>46254</v>
      </c>
      <c r="T256" s="4"/>
      <c r="U256" s="4"/>
      <c r="V256" s="4"/>
      <c r="W256" s="4"/>
    </row>
    <row r="257" spans="1:23" ht="15" customHeight="1" x14ac:dyDescent="0.25">
      <c r="A257" s="6">
        <v>447307277774</v>
      </c>
      <c r="B257" s="4" t="s">
        <v>404</v>
      </c>
      <c r="C257" s="4" t="s">
        <v>405</v>
      </c>
      <c r="D257" s="4" t="s">
        <v>278</v>
      </c>
      <c r="E257" s="7" t="s">
        <v>1064</v>
      </c>
      <c r="F257" s="4">
        <v>418</v>
      </c>
      <c r="G257" s="4">
        <v>12</v>
      </c>
      <c r="H257" s="4"/>
      <c r="I257" s="4"/>
      <c r="J257" s="4"/>
      <c r="K257" s="4"/>
      <c r="L257" s="4"/>
      <c r="M257" s="4" t="s">
        <v>1065</v>
      </c>
      <c r="N257" s="4" t="s">
        <v>740</v>
      </c>
      <c r="O257" s="4" t="s">
        <v>741</v>
      </c>
      <c r="P257" s="4" t="s">
        <v>741</v>
      </c>
      <c r="Q257" s="5" t="s">
        <v>1066</v>
      </c>
      <c r="R257" s="8">
        <v>46252</v>
      </c>
      <c r="S257" s="8">
        <v>46254</v>
      </c>
      <c r="T257" s="4"/>
      <c r="U257" s="4"/>
      <c r="V257" s="4"/>
      <c r="W257" s="4"/>
    </row>
    <row r="258" spans="1:23" ht="15" customHeight="1" x14ac:dyDescent="0.25">
      <c r="A258" s="6">
        <v>13604587774</v>
      </c>
      <c r="B258" s="4" t="s">
        <v>404</v>
      </c>
      <c r="C258" s="4" t="s">
        <v>405</v>
      </c>
      <c r="D258" s="4" t="s">
        <v>279</v>
      </c>
      <c r="E258" s="7" t="s">
        <v>1067</v>
      </c>
      <c r="F258" s="4">
        <v>1420</v>
      </c>
      <c r="G258" s="4">
        <v>100</v>
      </c>
      <c r="H258" s="4"/>
      <c r="I258" s="4"/>
      <c r="J258" s="4"/>
      <c r="K258" s="4"/>
      <c r="L258" s="4"/>
      <c r="M258" s="4" t="s">
        <v>1068</v>
      </c>
      <c r="N258" s="4" t="s">
        <v>322</v>
      </c>
      <c r="O258" s="4" t="s">
        <v>287</v>
      </c>
      <c r="P258" s="4" t="s">
        <v>287</v>
      </c>
      <c r="Q258" s="5" t="s">
        <v>1069</v>
      </c>
      <c r="R258" s="8">
        <v>46252</v>
      </c>
      <c r="S258" s="8">
        <v>46254</v>
      </c>
      <c r="T258" s="4"/>
      <c r="U258" s="4"/>
      <c r="V258" s="4"/>
      <c r="W258" s="4"/>
    </row>
    <row r="259" spans="1:23" ht="15" customHeight="1" x14ac:dyDescent="0.25">
      <c r="A259" s="6">
        <v>18009989946</v>
      </c>
      <c r="B259" s="4" t="s">
        <v>404</v>
      </c>
      <c r="C259" s="4" t="s">
        <v>405</v>
      </c>
      <c r="D259" s="4" t="s">
        <v>280</v>
      </c>
      <c r="E259" s="4" t="s">
        <v>402</v>
      </c>
      <c r="F259" s="4">
        <v>1526</v>
      </c>
      <c r="G259" s="4">
        <v>100</v>
      </c>
      <c r="H259" s="4"/>
      <c r="I259" s="4"/>
      <c r="J259" s="4"/>
      <c r="K259" s="4"/>
      <c r="L259" s="4"/>
      <c r="M259" s="4" t="s">
        <v>403</v>
      </c>
      <c r="N259" s="4" t="s">
        <v>300</v>
      </c>
      <c r="O259" s="4" t="s">
        <v>287</v>
      </c>
      <c r="P259" s="4" t="s">
        <v>287</v>
      </c>
      <c r="Q259" s="5" t="s">
        <v>1071</v>
      </c>
      <c r="R259" s="8">
        <v>46252</v>
      </c>
      <c r="S259" s="8">
        <v>46254</v>
      </c>
      <c r="T259" s="4"/>
      <c r="U259" s="4"/>
      <c r="V259" s="4"/>
      <c r="W259" s="4"/>
    </row>
    <row r="260" spans="1:23" ht="15" customHeight="1" x14ac:dyDescent="0.25">
      <c r="A260" s="6">
        <v>15149200500</v>
      </c>
      <c r="B260" s="4" t="s">
        <v>404</v>
      </c>
      <c r="C260" s="4" t="s">
        <v>405</v>
      </c>
      <c r="D260" s="4" t="s">
        <v>281</v>
      </c>
      <c r="E260" s="7" t="s">
        <v>1070</v>
      </c>
      <c r="F260" s="4">
        <v>1521</v>
      </c>
      <c r="G260" s="4">
        <v>100</v>
      </c>
      <c r="H260" s="4"/>
      <c r="I260" s="4"/>
      <c r="J260" s="4"/>
      <c r="K260" s="4"/>
      <c r="L260" s="4"/>
      <c r="M260" s="4" t="s">
        <v>1072</v>
      </c>
      <c r="N260" s="4" t="s">
        <v>349</v>
      </c>
      <c r="O260" s="4" t="s">
        <v>287</v>
      </c>
      <c r="P260" s="4" t="s">
        <v>292</v>
      </c>
      <c r="Q260" s="4"/>
      <c r="R260" s="8">
        <v>46252</v>
      </c>
      <c r="S260" s="8">
        <v>46254</v>
      </c>
      <c r="T260" s="4"/>
      <c r="U260" s="4"/>
      <c r="V260" s="4"/>
      <c r="W260" s="4"/>
    </row>
    <row r="261" spans="1:23" ht="15" customHeight="1" x14ac:dyDescent="0.25">
      <c r="A261" s="6">
        <v>18552345020</v>
      </c>
      <c r="B261" s="4" t="s">
        <v>404</v>
      </c>
      <c r="C261" s="4" t="s">
        <v>405</v>
      </c>
      <c r="D261" s="4" t="s">
        <v>282</v>
      </c>
      <c r="E261" s="7" t="s">
        <v>1073</v>
      </c>
      <c r="F261" s="4">
        <v>1616</v>
      </c>
      <c r="G261" s="4">
        <v>12</v>
      </c>
      <c r="H261" s="4"/>
      <c r="I261" s="4"/>
      <c r="J261" s="4"/>
      <c r="K261" s="4"/>
      <c r="L261" s="4"/>
      <c r="M261" s="4" t="s">
        <v>1074</v>
      </c>
      <c r="N261" s="4" t="s">
        <v>1075</v>
      </c>
      <c r="O261" s="4" t="s">
        <v>287</v>
      </c>
      <c r="P261" s="4" t="s">
        <v>287</v>
      </c>
      <c r="Q261" s="5" t="s">
        <v>1076</v>
      </c>
      <c r="R261" s="8">
        <v>46252</v>
      </c>
      <c r="S261" s="8">
        <v>46254</v>
      </c>
      <c r="T261" s="4"/>
      <c r="U261" s="4"/>
      <c r="V261" s="4"/>
      <c r="W261" s="4"/>
    </row>
    <row r="262" spans="1:23" ht="15" customHeight="1" x14ac:dyDescent="0.25">
      <c r="A262" s="6">
        <v>13345414070</v>
      </c>
      <c r="B262" s="4" t="s">
        <v>404</v>
      </c>
      <c r="C262" s="4" t="s">
        <v>405</v>
      </c>
      <c r="D262" s="4" t="s">
        <v>283</v>
      </c>
      <c r="E262" s="7" t="s">
        <v>1077</v>
      </c>
      <c r="F262" s="4">
        <v>1205</v>
      </c>
      <c r="G262" s="4">
        <v>100</v>
      </c>
      <c r="H262" s="4"/>
      <c r="I262" s="4"/>
      <c r="J262" s="4"/>
      <c r="K262" s="4"/>
      <c r="L262" s="4"/>
      <c r="M262" s="4" t="s">
        <v>1079</v>
      </c>
      <c r="N262" s="4" t="s">
        <v>310</v>
      </c>
      <c r="O262" s="4" t="s">
        <v>287</v>
      </c>
      <c r="P262" s="4" t="s">
        <v>287</v>
      </c>
      <c r="Q262" s="5" t="s">
        <v>1078</v>
      </c>
      <c r="R262" s="8">
        <v>46252</v>
      </c>
      <c r="S262" s="8">
        <v>46254</v>
      </c>
      <c r="T262" s="4"/>
      <c r="U262" s="4"/>
      <c r="V262" s="4"/>
      <c r="W262" s="4"/>
    </row>
    <row r="263" spans="1:23" ht="15" customHeight="1" x14ac:dyDescent="0.25">
      <c r="A263" s="6" t="s">
        <v>417</v>
      </c>
      <c r="B263" s="4" t="s">
        <v>404</v>
      </c>
      <c r="C263" s="4" t="s">
        <v>405</v>
      </c>
      <c r="D263" s="9" t="s">
        <v>1084</v>
      </c>
      <c r="E263" s="5" t="s">
        <v>1143</v>
      </c>
      <c r="F263" s="4">
        <v>1704</v>
      </c>
      <c r="G263" s="4">
        <v>12</v>
      </c>
      <c r="H263" s="4"/>
      <c r="I263" s="4"/>
      <c r="J263" s="4"/>
      <c r="K263" s="4"/>
      <c r="L263" s="4"/>
      <c r="M263" s="4" t="s">
        <v>1144</v>
      </c>
      <c r="N263" s="4" t="s">
        <v>300</v>
      </c>
      <c r="O263" s="4" t="s">
        <v>287</v>
      </c>
      <c r="P263" s="4" t="s">
        <v>287</v>
      </c>
      <c r="Q263" s="5" t="s">
        <v>1145</v>
      </c>
      <c r="R263" s="8">
        <v>46252</v>
      </c>
      <c r="S263" s="8">
        <v>46254</v>
      </c>
      <c r="T263" s="4"/>
      <c r="U263" s="4"/>
      <c r="V263" s="4"/>
      <c r="W263" s="4"/>
    </row>
    <row r="264" spans="1:23" ht="15" customHeight="1" x14ac:dyDescent="0.25">
      <c r="A264" s="6">
        <v>13144481217</v>
      </c>
      <c r="B264" s="4" t="s">
        <v>404</v>
      </c>
      <c r="C264" s="4" t="s">
        <v>405</v>
      </c>
      <c r="D264" s="9" t="s">
        <v>1085</v>
      </c>
      <c r="E264" s="5" t="s">
        <v>790</v>
      </c>
      <c r="F264" s="4">
        <v>1133</v>
      </c>
      <c r="G264" s="4">
        <v>50</v>
      </c>
      <c r="H264" s="4"/>
      <c r="I264" s="4"/>
      <c r="J264" s="4"/>
      <c r="K264" s="4"/>
      <c r="L264" s="4"/>
      <c r="M264" s="4" t="s">
        <v>1146</v>
      </c>
      <c r="N264" s="4" t="s">
        <v>603</v>
      </c>
      <c r="O264" s="4" t="s">
        <v>287</v>
      </c>
      <c r="P264" s="4" t="s">
        <v>287</v>
      </c>
      <c r="Q264" s="5" t="s">
        <v>1147</v>
      </c>
      <c r="R264" s="8">
        <v>46252</v>
      </c>
      <c r="S264" s="8">
        <v>46254</v>
      </c>
      <c r="T264" s="4"/>
      <c r="U264" s="4"/>
      <c r="V264" s="4"/>
      <c r="W264" s="4"/>
    </row>
    <row r="265" spans="1:23" ht="15" customHeight="1" x14ac:dyDescent="0.25">
      <c r="A265" s="6">
        <v>18887769813</v>
      </c>
      <c r="B265" s="4" t="s">
        <v>404</v>
      </c>
      <c r="C265" s="4" t="s">
        <v>405</v>
      </c>
      <c r="D265" s="9" t="s">
        <v>1086</v>
      </c>
      <c r="E265" s="5" t="s">
        <v>1148</v>
      </c>
      <c r="F265" s="4">
        <v>952</v>
      </c>
      <c r="G265" s="4">
        <v>12</v>
      </c>
      <c r="H265" s="4"/>
      <c r="I265" s="4"/>
      <c r="J265" s="4"/>
      <c r="K265" s="4"/>
      <c r="L265" s="4"/>
      <c r="M265" s="4" t="s">
        <v>1151</v>
      </c>
      <c r="N265" s="4" t="s">
        <v>468</v>
      </c>
      <c r="O265" s="4" t="s">
        <v>287</v>
      </c>
      <c r="P265" s="4" t="s">
        <v>287</v>
      </c>
      <c r="Q265" s="5" t="s">
        <v>1150</v>
      </c>
      <c r="R265" s="8">
        <v>46252</v>
      </c>
      <c r="S265" s="8">
        <v>46254</v>
      </c>
      <c r="T265" s="4"/>
      <c r="U265" s="4"/>
      <c r="V265" s="4"/>
      <c r="W265" s="4"/>
    </row>
    <row r="266" spans="1:23" ht="15" customHeight="1" x14ac:dyDescent="0.25">
      <c r="A266" s="6">
        <v>18665334876</v>
      </c>
      <c r="B266" s="4" t="s">
        <v>404</v>
      </c>
      <c r="C266" s="4" t="s">
        <v>405</v>
      </c>
      <c r="D266" s="9" t="s">
        <v>1087</v>
      </c>
      <c r="E266" s="5" t="s">
        <v>1152</v>
      </c>
      <c r="F266" s="4">
        <v>1120</v>
      </c>
      <c r="G266" s="4">
        <v>12</v>
      </c>
      <c r="H266" s="4"/>
      <c r="I266" s="4"/>
      <c r="J266" s="4"/>
      <c r="K266" s="4"/>
      <c r="L266" s="4"/>
      <c r="M266" s="4" t="s">
        <v>1154</v>
      </c>
      <c r="N266" s="4" t="s">
        <v>357</v>
      </c>
      <c r="O266" s="4" t="s">
        <v>287</v>
      </c>
      <c r="P266" s="4" t="s">
        <v>287</v>
      </c>
      <c r="Q266" s="5" t="s">
        <v>1153</v>
      </c>
      <c r="R266" s="8">
        <v>46252</v>
      </c>
      <c r="S266" s="8">
        <v>46254</v>
      </c>
      <c r="T266" s="4"/>
      <c r="U266" s="4"/>
      <c r="V266" s="4"/>
      <c r="W266" s="4"/>
    </row>
    <row r="267" spans="1:23" ht="15" customHeight="1" x14ac:dyDescent="0.25">
      <c r="A267" s="6">
        <v>420608274646</v>
      </c>
      <c r="B267" s="4" t="s">
        <v>404</v>
      </c>
      <c r="C267" s="4" t="s">
        <v>405</v>
      </c>
      <c r="D267" s="9" t="s">
        <v>1088</v>
      </c>
      <c r="E267" s="5" t="s">
        <v>1155</v>
      </c>
      <c r="F267" s="4">
        <v>1212</v>
      </c>
      <c r="G267" s="4">
        <v>100</v>
      </c>
      <c r="H267" s="4"/>
      <c r="I267" s="4"/>
      <c r="J267" s="4"/>
      <c r="K267" s="4"/>
      <c r="L267" s="4"/>
      <c r="M267" s="4" t="s">
        <v>1162</v>
      </c>
      <c r="N267" s="4" t="s">
        <v>1160</v>
      </c>
      <c r="O267" s="4" t="s">
        <v>1081</v>
      </c>
      <c r="P267" s="4" t="s">
        <v>1161</v>
      </c>
      <c r="Q267" s="5" t="s">
        <v>1159</v>
      </c>
      <c r="R267" s="8">
        <v>46252</v>
      </c>
      <c r="S267" s="8">
        <v>46254</v>
      </c>
      <c r="T267" s="4"/>
      <c r="U267" s="4"/>
      <c r="V267" s="4"/>
      <c r="W267" s="4"/>
    </row>
    <row r="268" spans="1:23" ht="15" customHeight="1" x14ac:dyDescent="0.25">
      <c r="A268" s="6">
        <v>16282664770</v>
      </c>
      <c r="B268" s="4" t="s">
        <v>404</v>
      </c>
      <c r="C268" s="4" t="s">
        <v>405</v>
      </c>
      <c r="D268" s="9" t="s">
        <v>1089</v>
      </c>
      <c r="E268" s="5" t="s">
        <v>1163</v>
      </c>
      <c r="F268" s="4">
        <v>1411</v>
      </c>
      <c r="G268" s="4">
        <v>50</v>
      </c>
      <c r="H268" s="4"/>
      <c r="I268" s="4"/>
      <c r="J268" s="4"/>
      <c r="K268" s="4"/>
      <c r="L268" s="4"/>
      <c r="M268" s="4" t="s">
        <v>1165</v>
      </c>
      <c r="N268" s="4" t="s">
        <v>300</v>
      </c>
      <c r="O268" s="4" t="s">
        <v>287</v>
      </c>
      <c r="P268" s="4" t="s">
        <v>287</v>
      </c>
      <c r="Q268" s="5" t="s">
        <v>1164</v>
      </c>
      <c r="R268" s="8">
        <v>46252</v>
      </c>
      <c r="S268" s="8">
        <v>46254</v>
      </c>
      <c r="T268" s="4"/>
      <c r="U268" s="4"/>
      <c r="V268" s="4"/>
      <c r="W268" s="4"/>
    </row>
    <row r="269" spans="1:23" ht="15" customHeight="1" x14ac:dyDescent="0.25">
      <c r="A269" s="6" t="s">
        <v>417</v>
      </c>
      <c r="B269" s="4" t="s">
        <v>404</v>
      </c>
      <c r="C269" s="4" t="s">
        <v>405</v>
      </c>
      <c r="D269" s="9" t="s">
        <v>1090</v>
      </c>
      <c r="E269" s="5" t="s">
        <v>1166</v>
      </c>
      <c r="F269" s="4">
        <v>1606</v>
      </c>
      <c r="G269" s="4">
        <v>12</v>
      </c>
      <c r="H269" s="4"/>
      <c r="I269" s="4"/>
      <c r="J269" s="4"/>
      <c r="K269" s="4"/>
      <c r="L269" s="4"/>
      <c r="M269" s="4" t="s">
        <v>1170</v>
      </c>
      <c r="N269" s="4" t="s">
        <v>300</v>
      </c>
      <c r="O269" s="4" t="s">
        <v>287</v>
      </c>
      <c r="P269" s="4" t="s">
        <v>287</v>
      </c>
      <c r="Q269" s="5" t="s">
        <v>1171</v>
      </c>
      <c r="R269" s="8">
        <v>46252</v>
      </c>
      <c r="S269" s="8">
        <v>46254</v>
      </c>
      <c r="T269" s="4"/>
      <c r="U269" s="4"/>
      <c r="V269" s="4"/>
      <c r="W269" s="4"/>
    </row>
    <row r="270" spans="1:23" ht="15" customHeight="1" x14ac:dyDescent="0.25">
      <c r="A270" s="6">
        <v>18884568634</v>
      </c>
      <c r="B270" s="4" t="s">
        <v>404</v>
      </c>
      <c r="C270" s="4" t="s">
        <v>405</v>
      </c>
      <c r="D270" s="9" t="s">
        <v>1091</v>
      </c>
      <c r="E270" s="5" t="s">
        <v>1172</v>
      </c>
      <c r="F270" s="4">
        <v>1428</v>
      </c>
      <c r="G270" s="4">
        <v>100</v>
      </c>
      <c r="H270" s="4"/>
      <c r="I270" s="4"/>
      <c r="J270" s="4"/>
      <c r="K270" s="4"/>
      <c r="L270" s="4"/>
      <c r="M270" s="4" t="s">
        <v>1174</v>
      </c>
      <c r="N270" s="4" t="s">
        <v>486</v>
      </c>
      <c r="O270" s="4" t="s">
        <v>287</v>
      </c>
      <c r="P270" s="4" t="s">
        <v>287</v>
      </c>
      <c r="Q270" s="4"/>
      <c r="R270" s="8">
        <v>46252</v>
      </c>
      <c r="S270" s="8">
        <v>46254</v>
      </c>
      <c r="T270" s="4"/>
      <c r="U270" s="4"/>
      <c r="V270" s="4"/>
      <c r="W270" s="4"/>
    </row>
    <row r="271" spans="1:23" ht="15" customHeight="1" x14ac:dyDescent="0.25">
      <c r="A271" s="6">
        <v>13099384150</v>
      </c>
      <c r="B271" s="4" t="s">
        <v>404</v>
      </c>
      <c r="C271" s="4" t="s">
        <v>405</v>
      </c>
      <c r="D271" s="9" t="s">
        <v>1092</v>
      </c>
      <c r="E271" s="5" t="s">
        <v>1175</v>
      </c>
      <c r="F271" s="4">
        <v>1304</v>
      </c>
      <c r="G271" s="4">
        <v>200</v>
      </c>
      <c r="H271" s="4"/>
      <c r="I271" s="4"/>
      <c r="J271" s="4"/>
      <c r="K271" s="4"/>
      <c r="L271" s="4"/>
      <c r="M271" s="4" t="s">
        <v>1176</v>
      </c>
      <c r="N271" s="4" t="s">
        <v>346</v>
      </c>
      <c r="O271" s="4" t="s">
        <v>287</v>
      </c>
      <c r="P271" s="4" t="s">
        <v>287</v>
      </c>
      <c r="Q271" s="5" t="s">
        <v>1177</v>
      </c>
      <c r="R271" s="8">
        <v>46252</v>
      </c>
      <c r="S271" s="8">
        <v>46254</v>
      </c>
      <c r="T271" s="4"/>
      <c r="U271" s="4"/>
      <c r="V271" s="4"/>
      <c r="W271" s="4"/>
    </row>
    <row r="272" spans="1:23" ht="15" customHeight="1" x14ac:dyDescent="0.25">
      <c r="A272" s="6">
        <v>886228083280</v>
      </c>
      <c r="B272" s="4" t="s">
        <v>404</v>
      </c>
      <c r="C272" s="4" t="s">
        <v>405</v>
      </c>
      <c r="D272" s="9" t="s">
        <v>1093</v>
      </c>
      <c r="E272" s="5" t="s">
        <v>1178</v>
      </c>
      <c r="F272" s="4">
        <v>1629</v>
      </c>
      <c r="G272" s="4">
        <v>50</v>
      </c>
      <c r="H272" s="4"/>
      <c r="I272" s="4"/>
      <c r="J272" s="4"/>
      <c r="K272" s="4"/>
      <c r="L272" s="4"/>
      <c r="M272" s="4" t="s">
        <v>1179</v>
      </c>
      <c r="N272" s="4" t="s">
        <v>1180</v>
      </c>
      <c r="O272" s="4" t="s">
        <v>1081</v>
      </c>
      <c r="P272" s="4" t="s">
        <v>1181</v>
      </c>
      <c r="Q272" s="5" t="s">
        <v>1182</v>
      </c>
      <c r="R272" s="8">
        <v>46252</v>
      </c>
      <c r="S272" s="8">
        <v>46254</v>
      </c>
      <c r="T272" s="4"/>
      <c r="U272" s="4"/>
      <c r="V272" s="4"/>
      <c r="W272" s="4"/>
    </row>
    <row r="273" spans="1:23" ht="15" customHeight="1" x14ac:dyDescent="0.25">
      <c r="A273" s="6">
        <v>13524841710</v>
      </c>
      <c r="B273" s="4" t="s">
        <v>404</v>
      </c>
      <c r="C273" s="4" t="s">
        <v>405</v>
      </c>
      <c r="D273" s="9" t="s">
        <v>1094</v>
      </c>
      <c r="E273" s="5" t="s">
        <v>1183</v>
      </c>
      <c r="F273" s="4">
        <v>1718</v>
      </c>
      <c r="G273" s="4">
        <v>12</v>
      </c>
      <c r="H273" s="4"/>
      <c r="I273" s="4"/>
      <c r="J273" s="4"/>
      <c r="K273" s="4"/>
      <c r="L273" s="4"/>
      <c r="M273" s="4" t="s">
        <v>1185</v>
      </c>
      <c r="N273" s="4" t="s">
        <v>338</v>
      </c>
      <c r="O273" s="4" t="s">
        <v>287</v>
      </c>
      <c r="P273" s="4" t="s">
        <v>287</v>
      </c>
      <c r="Q273" s="5" t="s">
        <v>1184</v>
      </c>
      <c r="R273" s="8">
        <v>46252</v>
      </c>
      <c r="S273" s="8">
        <v>46254</v>
      </c>
      <c r="T273" s="4"/>
      <c r="U273" s="4"/>
      <c r="V273" s="4"/>
      <c r="W273" s="4"/>
    </row>
    <row r="274" spans="1:23" ht="15" customHeight="1" x14ac:dyDescent="0.25">
      <c r="A274" s="6" t="s">
        <v>417</v>
      </c>
      <c r="B274" s="4" t="s">
        <v>404</v>
      </c>
      <c r="C274" s="4" t="s">
        <v>405</v>
      </c>
      <c r="D274" s="9" t="s">
        <v>1095</v>
      </c>
      <c r="E274" s="5" t="s">
        <v>1186</v>
      </c>
      <c r="F274" s="4">
        <v>1020</v>
      </c>
      <c r="G274" s="4">
        <v>12</v>
      </c>
      <c r="H274" s="4"/>
      <c r="I274" s="4"/>
      <c r="J274" s="4"/>
      <c r="K274" s="4"/>
      <c r="L274" s="4"/>
      <c r="M274" s="4" t="s">
        <v>1188</v>
      </c>
      <c r="N274" s="4" t="s">
        <v>372</v>
      </c>
      <c r="O274" s="4" t="s">
        <v>287</v>
      </c>
      <c r="P274" s="4" t="s">
        <v>287</v>
      </c>
      <c r="Q274" s="5" t="s">
        <v>1187</v>
      </c>
      <c r="R274" s="8">
        <v>46252</v>
      </c>
      <c r="S274" s="8">
        <v>46254</v>
      </c>
      <c r="T274" s="4"/>
      <c r="U274" s="4"/>
      <c r="V274" s="4"/>
      <c r="W274" s="4"/>
    </row>
    <row r="275" spans="1:23" ht="15" customHeight="1" x14ac:dyDescent="0.25">
      <c r="A275" s="6">
        <v>15128998525</v>
      </c>
      <c r="B275" s="4" t="s">
        <v>404</v>
      </c>
      <c r="C275" s="4" t="s">
        <v>405</v>
      </c>
      <c r="D275" s="9" t="s">
        <v>1096</v>
      </c>
      <c r="E275" s="5" t="s">
        <v>1189</v>
      </c>
      <c r="F275" s="4">
        <v>1721</v>
      </c>
      <c r="G275" s="4">
        <v>12</v>
      </c>
      <c r="H275" s="4"/>
      <c r="I275" s="4"/>
      <c r="J275" s="4"/>
      <c r="K275" s="4"/>
      <c r="L275" s="4"/>
      <c r="M275" s="4" t="s">
        <v>1191</v>
      </c>
      <c r="N275" s="4" t="s">
        <v>310</v>
      </c>
      <c r="O275" s="4" t="s">
        <v>287</v>
      </c>
      <c r="P275" s="4" t="s">
        <v>287</v>
      </c>
      <c r="Q275" s="5" t="s">
        <v>1190</v>
      </c>
      <c r="R275" s="8">
        <v>46252</v>
      </c>
      <c r="S275" s="8">
        <v>46254</v>
      </c>
      <c r="T275" s="4"/>
      <c r="U275" s="4"/>
      <c r="V275" s="4"/>
      <c r="W275" s="4"/>
    </row>
    <row r="276" spans="1:23" ht="15" customHeight="1" x14ac:dyDescent="0.25">
      <c r="A276" s="6">
        <v>18667299434</v>
      </c>
      <c r="B276" s="4" t="s">
        <v>404</v>
      </c>
      <c r="C276" s="4" t="s">
        <v>405</v>
      </c>
      <c r="D276" s="9" t="s">
        <v>1097</v>
      </c>
      <c r="E276" s="5" t="s">
        <v>1192</v>
      </c>
      <c r="F276" s="4">
        <v>519</v>
      </c>
      <c r="G276" s="4">
        <v>12</v>
      </c>
      <c r="H276" s="4"/>
      <c r="I276" s="4"/>
      <c r="J276" s="4"/>
      <c r="K276" s="4"/>
      <c r="L276" s="4"/>
      <c r="M276" s="4" t="s">
        <v>1193</v>
      </c>
      <c r="N276" s="4" t="s">
        <v>509</v>
      </c>
      <c r="O276" s="4" t="s">
        <v>287</v>
      </c>
      <c r="P276" s="4" t="s">
        <v>287</v>
      </c>
      <c r="Q276" s="5" t="s">
        <v>1194</v>
      </c>
      <c r="R276" s="8">
        <v>46252</v>
      </c>
      <c r="S276" s="8">
        <v>46254</v>
      </c>
      <c r="T276" s="4"/>
      <c r="U276" s="4"/>
      <c r="V276" s="4"/>
      <c r="W276" s="4"/>
    </row>
    <row r="277" spans="1:23" ht="15" customHeight="1" x14ac:dyDescent="0.25">
      <c r="A277" s="6">
        <v>18472583061</v>
      </c>
      <c r="B277" s="4" t="s">
        <v>404</v>
      </c>
      <c r="C277" s="4" t="s">
        <v>405</v>
      </c>
      <c r="D277" s="9" t="s">
        <v>1098</v>
      </c>
      <c r="E277" s="5" t="s">
        <v>1195</v>
      </c>
      <c r="F277" s="4">
        <v>1016</v>
      </c>
      <c r="G277" s="4">
        <v>12</v>
      </c>
      <c r="H277" s="4"/>
      <c r="I277" s="4"/>
      <c r="J277" s="4"/>
      <c r="K277" s="4"/>
      <c r="L277" s="4"/>
      <c r="M277" s="4" t="s">
        <v>1196</v>
      </c>
      <c r="N277" s="4" t="s">
        <v>346</v>
      </c>
      <c r="O277" s="4" t="s">
        <v>287</v>
      </c>
      <c r="P277" s="4" t="s">
        <v>287</v>
      </c>
      <c r="Q277" s="5" t="s">
        <v>1197</v>
      </c>
      <c r="R277" s="8">
        <v>46252</v>
      </c>
      <c r="S277" s="8">
        <v>46254</v>
      </c>
      <c r="T277" s="4"/>
      <c r="U277" s="4"/>
      <c r="V277" s="4"/>
      <c r="W277" s="4"/>
    </row>
    <row r="278" spans="1:23" ht="15" customHeight="1" x14ac:dyDescent="0.25">
      <c r="A278" s="6" t="s">
        <v>417</v>
      </c>
      <c r="B278" s="4" t="s">
        <v>404</v>
      </c>
      <c r="C278" s="4" t="s">
        <v>405</v>
      </c>
      <c r="D278" s="9" t="s">
        <v>1099</v>
      </c>
      <c r="E278" s="5" t="s">
        <v>1167</v>
      </c>
      <c r="F278" s="4">
        <v>1329</v>
      </c>
      <c r="G278" s="4">
        <v>200</v>
      </c>
      <c r="H278" s="4"/>
      <c r="I278" s="4"/>
      <c r="J278" s="4"/>
      <c r="K278" s="4"/>
      <c r="L278" s="4"/>
      <c r="M278" s="4" t="s">
        <v>1198</v>
      </c>
      <c r="N278" s="4" t="s">
        <v>961</v>
      </c>
      <c r="O278" s="4" t="s">
        <v>287</v>
      </c>
      <c r="P278" s="4" t="s">
        <v>287</v>
      </c>
      <c r="Q278" s="4"/>
      <c r="R278" s="8">
        <v>46252</v>
      </c>
      <c r="S278" s="8">
        <v>46254</v>
      </c>
      <c r="T278" s="4"/>
      <c r="U278" s="4"/>
      <c r="V278" s="4"/>
      <c r="W278" s="4"/>
    </row>
    <row r="279" spans="1:23" ht="15" customHeight="1" x14ac:dyDescent="0.25">
      <c r="A279" s="6">
        <v>12185330847</v>
      </c>
      <c r="B279" s="4" t="s">
        <v>404</v>
      </c>
      <c r="C279" s="4" t="s">
        <v>405</v>
      </c>
      <c r="D279" s="9" t="s">
        <v>1100</v>
      </c>
      <c r="E279" s="5" t="s">
        <v>1204</v>
      </c>
      <c r="F279" s="4">
        <v>443</v>
      </c>
      <c r="G279" s="4">
        <v>12</v>
      </c>
      <c r="H279" s="4"/>
      <c r="I279" s="4"/>
      <c r="J279" s="4"/>
      <c r="K279" s="4"/>
      <c r="L279" s="4"/>
      <c r="M279" s="4" t="s">
        <v>1205</v>
      </c>
      <c r="N279" s="4" t="s">
        <v>887</v>
      </c>
      <c r="O279" s="4" t="s">
        <v>287</v>
      </c>
      <c r="P279" s="4" t="s">
        <v>287</v>
      </c>
      <c r="Q279" s="5" t="s">
        <v>1201</v>
      </c>
      <c r="R279" s="8">
        <v>46252</v>
      </c>
      <c r="S279" s="8">
        <v>46254</v>
      </c>
      <c r="T279" s="4"/>
      <c r="U279" s="4"/>
      <c r="V279" s="4"/>
      <c r="W279" s="4"/>
    </row>
    <row r="280" spans="1:23" ht="15" customHeight="1" x14ac:dyDescent="0.25">
      <c r="A280" s="6" t="s">
        <v>417</v>
      </c>
      <c r="B280" s="4" t="s">
        <v>404</v>
      </c>
      <c r="C280" s="4" t="s">
        <v>405</v>
      </c>
      <c r="D280" s="9" t="s">
        <v>1101</v>
      </c>
      <c r="E280" s="5" t="s">
        <v>1206</v>
      </c>
      <c r="F280" s="4">
        <v>1543</v>
      </c>
      <c r="G280" s="4">
        <v>12</v>
      </c>
      <c r="H280" s="4"/>
      <c r="I280" s="4"/>
      <c r="J280" s="4"/>
      <c r="K280" s="4"/>
      <c r="L280" s="4"/>
      <c r="M280" s="4" t="s">
        <v>1208</v>
      </c>
      <c r="N280" s="4" t="s">
        <v>454</v>
      </c>
      <c r="O280" s="4" t="s">
        <v>1082</v>
      </c>
      <c r="P280" s="4" t="s">
        <v>453</v>
      </c>
      <c r="Q280" s="5" t="s">
        <v>1207</v>
      </c>
      <c r="R280" s="8">
        <v>46252</v>
      </c>
      <c r="S280" s="8">
        <v>46254</v>
      </c>
      <c r="T280" s="4"/>
      <c r="U280" s="4"/>
      <c r="V280" s="4"/>
      <c r="W280" s="4"/>
    </row>
    <row r="281" spans="1:23" ht="15" customHeight="1" x14ac:dyDescent="0.25">
      <c r="A281" s="6" t="s">
        <v>417</v>
      </c>
      <c r="B281" s="4" t="s">
        <v>404</v>
      </c>
      <c r="C281" s="4" t="s">
        <v>405</v>
      </c>
      <c r="D281" s="9" t="s">
        <v>1102</v>
      </c>
      <c r="E281" s="5" t="s">
        <v>1210</v>
      </c>
      <c r="F281" s="4">
        <v>1115</v>
      </c>
      <c r="G281" s="4">
        <v>12</v>
      </c>
      <c r="H281" s="4"/>
      <c r="I281" s="4"/>
      <c r="J281" s="4"/>
      <c r="K281" s="4"/>
      <c r="L281" s="4"/>
      <c r="M281" s="4" t="s">
        <v>1209</v>
      </c>
      <c r="N281" s="4" t="s">
        <v>357</v>
      </c>
      <c r="O281" s="4" t="s">
        <v>287</v>
      </c>
      <c r="P281" s="4" t="s">
        <v>287</v>
      </c>
      <c r="Q281" s="4"/>
      <c r="R281" s="8">
        <v>46252</v>
      </c>
      <c r="S281" s="8">
        <v>46254</v>
      </c>
      <c r="T281" s="4"/>
      <c r="U281" s="4"/>
      <c r="V281" s="4"/>
      <c r="W281" s="4"/>
    </row>
    <row r="282" spans="1:23" ht="15" customHeight="1" x14ac:dyDescent="0.25">
      <c r="A282" s="6">
        <v>18144220251</v>
      </c>
      <c r="B282" s="4" t="s">
        <v>404</v>
      </c>
      <c r="C282" s="4" t="s">
        <v>405</v>
      </c>
      <c r="D282" s="9" t="s">
        <v>1103</v>
      </c>
      <c r="E282" s="4" t="s">
        <v>1212</v>
      </c>
      <c r="F282" s="4">
        <v>755</v>
      </c>
      <c r="G282" s="4">
        <v>12</v>
      </c>
      <c r="H282" s="4"/>
      <c r="I282" s="4"/>
      <c r="J282" s="4"/>
      <c r="K282" s="4"/>
      <c r="L282" s="4"/>
      <c r="M282" s="4" t="s">
        <v>1211</v>
      </c>
      <c r="N282" s="4" t="s">
        <v>322</v>
      </c>
      <c r="O282" s="4" t="s">
        <v>287</v>
      </c>
      <c r="P282" s="4" t="s">
        <v>287</v>
      </c>
      <c r="Q282" s="5" t="s">
        <v>1213</v>
      </c>
      <c r="R282" s="8">
        <v>46252</v>
      </c>
      <c r="S282" s="8">
        <v>46254</v>
      </c>
      <c r="T282" s="4"/>
      <c r="U282" s="4"/>
      <c r="V282" s="4"/>
      <c r="W282" s="4"/>
    </row>
    <row r="283" spans="1:23" ht="15" customHeight="1" x14ac:dyDescent="0.25">
      <c r="A283" s="6">
        <v>18888765765</v>
      </c>
      <c r="B283" s="4" t="s">
        <v>404</v>
      </c>
      <c r="C283" s="4" t="s">
        <v>405</v>
      </c>
      <c r="D283" s="9" t="s">
        <v>1104</v>
      </c>
      <c r="E283" s="5" t="s">
        <v>1156</v>
      </c>
      <c r="F283" s="4">
        <v>1650</v>
      </c>
      <c r="G283" s="4">
        <v>50</v>
      </c>
      <c r="H283" s="4"/>
      <c r="I283" s="4"/>
      <c r="J283" s="4"/>
      <c r="K283" s="4"/>
      <c r="L283" s="4"/>
      <c r="M283" s="4" t="s">
        <v>1214</v>
      </c>
      <c r="N283" s="4" t="s">
        <v>328</v>
      </c>
      <c r="O283" s="4" t="s">
        <v>287</v>
      </c>
      <c r="P283" s="4" t="s">
        <v>287</v>
      </c>
      <c r="Q283" s="5" t="s">
        <v>1217</v>
      </c>
      <c r="R283" s="8">
        <v>46252</v>
      </c>
      <c r="S283" s="8">
        <v>46254</v>
      </c>
      <c r="T283" s="4"/>
      <c r="U283" s="4"/>
      <c r="V283" s="4"/>
      <c r="W283" s="4"/>
    </row>
    <row r="284" spans="1:23" ht="15" customHeight="1" x14ac:dyDescent="0.25">
      <c r="A284" s="6">
        <v>12018583899</v>
      </c>
      <c r="B284" s="4" t="s">
        <v>404</v>
      </c>
      <c r="C284" s="4" t="s">
        <v>405</v>
      </c>
      <c r="D284" s="9" t="s">
        <v>1105</v>
      </c>
      <c r="E284" s="5" t="s">
        <v>1218</v>
      </c>
      <c r="F284" s="4">
        <v>1446</v>
      </c>
      <c r="G284" s="4">
        <v>12</v>
      </c>
      <c r="H284" s="4"/>
      <c r="I284" s="4"/>
      <c r="J284" s="4"/>
      <c r="K284" s="4"/>
      <c r="L284" s="4"/>
      <c r="M284" s="4" t="s">
        <v>1223</v>
      </c>
      <c r="N284" s="4" t="s">
        <v>286</v>
      </c>
      <c r="O284" s="4" t="s">
        <v>287</v>
      </c>
      <c r="P284" s="4" t="s">
        <v>287</v>
      </c>
      <c r="Q284" s="5" t="s">
        <v>1222</v>
      </c>
      <c r="R284" s="8">
        <v>46252</v>
      </c>
      <c r="S284" s="8">
        <v>46254</v>
      </c>
      <c r="T284" s="4"/>
      <c r="U284" s="4"/>
      <c r="V284" s="4"/>
      <c r="W284" s="4"/>
    </row>
    <row r="285" spans="1:23" ht="15" customHeight="1" x14ac:dyDescent="0.25">
      <c r="A285" s="6">
        <v>18559212353</v>
      </c>
      <c r="B285" s="4" t="s">
        <v>404</v>
      </c>
      <c r="C285" s="4" t="s">
        <v>405</v>
      </c>
      <c r="D285" s="9" t="s">
        <v>1106</v>
      </c>
      <c r="E285" s="5" t="s">
        <v>1173</v>
      </c>
      <c r="F285" s="4">
        <v>1410</v>
      </c>
      <c r="G285" s="4">
        <v>50</v>
      </c>
      <c r="H285" s="4"/>
      <c r="I285" s="4"/>
      <c r="J285" s="4"/>
      <c r="K285" s="4"/>
      <c r="L285" s="4"/>
      <c r="M285" s="4" t="s">
        <v>1224</v>
      </c>
      <c r="N285" s="4" t="s">
        <v>342</v>
      </c>
      <c r="O285" s="4" t="s">
        <v>287</v>
      </c>
      <c r="P285" s="4" t="s">
        <v>287</v>
      </c>
      <c r="Q285" s="4"/>
      <c r="R285" s="8">
        <v>46252</v>
      </c>
      <c r="S285" s="8">
        <v>46254</v>
      </c>
      <c r="T285" s="4"/>
      <c r="U285" s="4"/>
      <c r="V285" s="4"/>
      <c r="W285" s="4"/>
    </row>
    <row r="286" spans="1:23" ht="15" customHeight="1" x14ac:dyDescent="0.25">
      <c r="A286" s="6" t="s">
        <v>417</v>
      </c>
      <c r="B286" s="4" t="s">
        <v>404</v>
      </c>
      <c r="C286" s="4" t="s">
        <v>405</v>
      </c>
      <c r="D286" s="9" t="s">
        <v>1107</v>
      </c>
      <c r="E286" s="5" t="s">
        <v>1168</v>
      </c>
      <c r="F286" s="4">
        <v>1321</v>
      </c>
      <c r="G286" s="4">
        <v>50</v>
      </c>
      <c r="H286" s="4"/>
      <c r="I286" s="4"/>
      <c r="J286" s="4"/>
      <c r="K286" s="4"/>
      <c r="L286" s="4"/>
      <c r="M286" s="4" t="s">
        <v>417</v>
      </c>
      <c r="N286" s="4" t="s">
        <v>417</v>
      </c>
      <c r="O286" s="4" t="s">
        <v>1081</v>
      </c>
      <c r="P286" s="4"/>
      <c r="Q286" s="4"/>
      <c r="R286" s="8">
        <v>46252</v>
      </c>
      <c r="S286" s="8">
        <v>46254</v>
      </c>
      <c r="T286" s="4"/>
      <c r="U286" s="4"/>
      <c r="V286" s="4"/>
      <c r="W286" s="4"/>
    </row>
    <row r="287" spans="1:23" ht="15" customHeight="1" x14ac:dyDescent="0.25">
      <c r="A287" s="6">
        <v>18005825273</v>
      </c>
      <c r="B287" s="4" t="s">
        <v>404</v>
      </c>
      <c r="C287" s="4" t="s">
        <v>405</v>
      </c>
      <c r="D287" s="9" t="s">
        <v>1108</v>
      </c>
      <c r="E287" s="5" t="s">
        <v>1219</v>
      </c>
      <c r="F287" s="4">
        <v>1136</v>
      </c>
      <c r="G287" s="4">
        <v>100</v>
      </c>
      <c r="H287" s="4"/>
      <c r="I287" s="4"/>
      <c r="J287" s="4"/>
      <c r="K287" s="4"/>
      <c r="L287" s="4"/>
      <c r="M287" s="4" t="s">
        <v>1228</v>
      </c>
      <c r="N287" s="4" t="s">
        <v>1229</v>
      </c>
      <c r="O287" s="4" t="s">
        <v>287</v>
      </c>
      <c r="P287" s="4" t="s">
        <v>287</v>
      </c>
      <c r="Q287" s="5" t="s">
        <v>1230</v>
      </c>
      <c r="R287" s="8">
        <v>46252</v>
      </c>
      <c r="S287" s="8">
        <v>46254</v>
      </c>
      <c r="T287" s="4"/>
      <c r="U287" s="4"/>
      <c r="V287" s="4"/>
      <c r="W287" s="4"/>
    </row>
    <row r="288" spans="1:23" ht="15" customHeight="1" x14ac:dyDescent="0.25">
      <c r="A288" s="6">
        <v>15039870203</v>
      </c>
      <c r="B288" s="4" t="s">
        <v>404</v>
      </c>
      <c r="C288" s="4" t="s">
        <v>405</v>
      </c>
      <c r="D288" s="9" t="s">
        <v>1109</v>
      </c>
      <c r="E288" s="5" t="s">
        <v>1231</v>
      </c>
      <c r="F288" s="4">
        <v>1412</v>
      </c>
      <c r="G288" s="4">
        <v>50</v>
      </c>
      <c r="H288" s="4"/>
      <c r="I288" s="4"/>
      <c r="J288" s="4"/>
      <c r="K288" s="4"/>
      <c r="L288" s="4"/>
      <c r="M288" s="4" t="s">
        <v>1233</v>
      </c>
      <c r="N288" s="4" t="s">
        <v>342</v>
      </c>
      <c r="O288" s="4" t="s">
        <v>287</v>
      </c>
      <c r="P288" s="4" t="s">
        <v>287</v>
      </c>
      <c r="Q288" s="5" t="s">
        <v>1232</v>
      </c>
      <c r="R288" s="8">
        <v>46252</v>
      </c>
      <c r="S288" s="8">
        <v>46254</v>
      </c>
      <c r="T288" s="4"/>
      <c r="U288" s="4"/>
      <c r="V288" s="4"/>
      <c r="W288" s="4"/>
    </row>
    <row r="289" spans="1:23" ht="15" customHeight="1" x14ac:dyDescent="0.25">
      <c r="A289" s="6" t="s">
        <v>417</v>
      </c>
      <c r="B289" s="4" t="s">
        <v>404</v>
      </c>
      <c r="C289" s="4" t="s">
        <v>405</v>
      </c>
      <c r="D289" s="9" t="s">
        <v>1110</v>
      </c>
      <c r="E289" s="5" t="s">
        <v>1149</v>
      </c>
      <c r="F289" s="4">
        <v>1357</v>
      </c>
      <c r="G289" s="4">
        <v>12</v>
      </c>
      <c r="H289" s="4"/>
      <c r="I289" s="4"/>
      <c r="J289" s="4"/>
      <c r="K289" s="4"/>
      <c r="L289" s="4"/>
      <c r="M289" s="4" t="s">
        <v>1236</v>
      </c>
      <c r="N289" s="4" t="s">
        <v>372</v>
      </c>
      <c r="O289" s="4" t="s">
        <v>287</v>
      </c>
      <c r="P289" s="4" t="s">
        <v>287</v>
      </c>
      <c r="Q289" s="5" t="s">
        <v>1235</v>
      </c>
      <c r="R289" s="8">
        <v>46252</v>
      </c>
      <c r="S289" s="8">
        <v>46254</v>
      </c>
      <c r="T289" s="4"/>
      <c r="U289" s="4"/>
      <c r="V289" s="4"/>
      <c r="W289" s="4"/>
    </row>
    <row r="290" spans="1:23" ht="15" customHeight="1" x14ac:dyDescent="0.25">
      <c r="A290" s="6" t="s">
        <v>417</v>
      </c>
      <c r="B290" s="4" t="s">
        <v>404</v>
      </c>
      <c r="C290" s="4" t="s">
        <v>405</v>
      </c>
      <c r="D290" s="9" t="s">
        <v>1111</v>
      </c>
      <c r="E290" s="5" t="s">
        <v>1237</v>
      </c>
      <c r="F290" s="4">
        <v>819</v>
      </c>
      <c r="G290" s="4">
        <v>50</v>
      </c>
      <c r="H290" s="4"/>
      <c r="I290" s="4"/>
      <c r="J290" s="4"/>
      <c r="K290" s="4"/>
      <c r="L290" s="4"/>
      <c r="M290" s="4" t="s">
        <v>1239</v>
      </c>
      <c r="N290" s="4" t="s">
        <v>300</v>
      </c>
      <c r="O290" s="4" t="s">
        <v>287</v>
      </c>
      <c r="P290" s="4" t="s">
        <v>287</v>
      </c>
      <c r="Q290" s="5" t="s">
        <v>1238</v>
      </c>
      <c r="R290" s="8">
        <v>46252</v>
      </c>
      <c r="S290" s="8">
        <v>46254</v>
      </c>
      <c r="T290" s="4"/>
      <c r="U290" s="4"/>
      <c r="V290" s="4"/>
      <c r="W290" s="4"/>
    </row>
    <row r="291" spans="1:23" ht="15" customHeight="1" x14ac:dyDescent="0.25">
      <c r="A291" s="6">
        <v>16502003196</v>
      </c>
      <c r="B291" s="4" t="s">
        <v>404</v>
      </c>
      <c r="C291" s="4" t="s">
        <v>405</v>
      </c>
      <c r="D291" s="9" t="s">
        <v>1112</v>
      </c>
      <c r="E291" s="5" t="s">
        <v>1242</v>
      </c>
      <c r="F291" s="4">
        <v>740</v>
      </c>
      <c r="G291" s="4">
        <v>200</v>
      </c>
      <c r="H291" s="4"/>
      <c r="I291" s="4"/>
      <c r="J291" s="4"/>
      <c r="K291" s="4"/>
      <c r="L291" s="4"/>
      <c r="M291" s="4" t="s">
        <v>1240</v>
      </c>
      <c r="N291" s="4" t="s">
        <v>300</v>
      </c>
      <c r="O291" s="4" t="s">
        <v>287</v>
      </c>
      <c r="P291" s="4" t="s">
        <v>287</v>
      </c>
      <c r="Q291" s="5" t="s">
        <v>1241</v>
      </c>
      <c r="R291" s="8">
        <v>46252</v>
      </c>
      <c r="S291" s="8">
        <v>46254</v>
      </c>
      <c r="T291" s="4"/>
      <c r="U291" s="4"/>
      <c r="V291" s="4"/>
      <c r="W291" s="4"/>
    </row>
    <row r="292" spans="1:23" ht="15" customHeight="1" x14ac:dyDescent="0.25">
      <c r="A292" s="6">
        <v>9691997997</v>
      </c>
      <c r="B292" s="4" t="s">
        <v>404</v>
      </c>
      <c r="C292" s="4" t="s">
        <v>405</v>
      </c>
      <c r="D292" s="9" t="s">
        <v>1113</v>
      </c>
      <c r="E292" s="5" t="s">
        <v>1157</v>
      </c>
      <c r="F292" s="4">
        <v>1445</v>
      </c>
      <c r="G292" s="4">
        <v>12</v>
      </c>
      <c r="H292" s="4"/>
      <c r="I292" s="4"/>
      <c r="J292" s="4"/>
      <c r="K292" s="4"/>
      <c r="L292" s="4"/>
      <c r="M292" s="4" t="s">
        <v>462</v>
      </c>
      <c r="N292" s="4" t="s">
        <v>462</v>
      </c>
      <c r="O292" s="4" t="s">
        <v>1083</v>
      </c>
      <c r="P292" s="4" t="s">
        <v>462</v>
      </c>
      <c r="Q292" s="5" t="s">
        <v>1243</v>
      </c>
      <c r="R292" s="8">
        <v>46252</v>
      </c>
      <c r="S292" s="8">
        <v>46254</v>
      </c>
      <c r="T292" s="4"/>
      <c r="U292" s="4"/>
      <c r="V292" s="4"/>
      <c r="W292" s="4"/>
    </row>
    <row r="293" spans="1:23" ht="15" customHeight="1" x14ac:dyDescent="0.25">
      <c r="A293" s="6" t="s">
        <v>417</v>
      </c>
      <c r="B293" s="4" t="s">
        <v>404</v>
      </c>
      <c r="C293" s="4" t="s">
        <v>405</v>
      </c>
      <c r="D293" s="9" t="s">
        <v>1114</v>
      </c>
      <c r="E293" s="5" t="s">
        <v>1244</v>
      </c>
      <c r="F293" s="4">
        <v>1259</v>
      </c>
      <c r="G293" s="4">
        <v>12</v>
      </c>
      <c r="H293" s="4"/>
      <c r="I293" s="4"/>
      <c r="J293" s="4"/>
      <c r="K293" s="4"/>
      <c r="L293" s="4"/>
      <c r="M293" s="4" t="s">
        <v>1246</v>
      </c>
      <c r="N293" s="4" t="s">
        <v>286</v>
      </c>
      <c r="O293" s="4" t="s">
        <v>287</v>
      </c>
      <c r="P293" s="4" t="s">
        <v>287</v>
      </c>
      <c r="Q293" s="5" t="s">
        <v>1245</v>
      </c>
      <c r="R293" s="8">
        <v>46252</v>
      </c>
      <c r="S293" s="8">
        <v>46254</v>
      </c>
      <c r="T293" s="4"/>
      <c r="U293" s="4"/>
      <c r="V293" s="4"/>
      <c r="W293" s="4"/>
    </row>
    <row r="294" spans="1:23" ht="15" customHeight="1" x14ac:dyDescent="0.25">
      <c r="A294" s="6">
        <v>18885377428</v>
      </c>
      <c r="B294" s="4" t="s">
        <v>404</v>
      </c>
      <c r="C294" s="4" t="s">
        <v>405</v>
      </c>
      <c r="D294" s="9" t="s">
        <v>1115</v>
      </c>
      <c r="E294" s="5" t="s">
        <v>1158</v>
      </c>
      <c r="F294" s="4">
        <v>816</v>
      </c>
      <c r="G294" s="4">
        <v>50</v>
      </c>
      <c r="H294" s="4"/>
      <c r="I294" s="4"/>
      <c r="J294" s="4"/>
      <c r="K294" s="4"/>
      <c r="L294" s="4"/>
      <c r="M294" s="4" t="s">
        <v>1247</v>
      </c>
      <c r="N294" s="4" t="s">
        <v>300</v>
      </c>
      <c r="O294" s="4" t="s">
        <v>287</v>
      </c>
      <c r="P294" s="4" t="s">
        <v>287</v>
      </c>
      <c r="Q294" s="5" t="s">
        <v>1248</v>
      </c>
      <c r="R294" s="8">
        <v>46252</v>
      </c>
      <c r="S294" s="8">
        <v>46254</v>
      </c>
      <c r="T294" s="4"/>
      <c r="U294" s="4"/>
      <c r="V294" s="4"/>
      <c r="W294" s="4"/>
    </row>
    <row r="295" spans="1:23" ht="15" customHeight="1" x14ac:dyDescent="0.25">
      <c r="A295" s="6">
        <v>16158619146</v>
      </c>
      <c r="B295" s="4" t="s">
        <v>404</v>
      </c>
      <c r="C295" s="4" t="s">
        <v>405</v>
      </c>
      <c r="D295" s="9" t="s">
        <v>1116</v>
      </c>
      <c r="E295" s="5" t="s">
        <v>1249</v>
      </c>
      <c r="F295" s="4">
        <v>1612</v>
      </c>
      <c r="G295" s="4">
        <v>12</v>
      </c>
      <c r="H295" s="4"/>
      <c r="I295" s="4"/>
      <c r="J295" s="4"/>
      <c r="K295" s="4"/>
      <c r="L295" s="4"/>
      <c r="M295" s="4" t="s">
        <v>1250</v>
      </c>
      <c r="N295" s="4" t="s">
        <v>468</v>
      </c>
      <c r="O295" s="4" t="s">
        <v>287</v>
      </c>
      <c r="P295" s="4" t="s">
        <v>287</v>
      </c>
      <c r="Q295" s="5" t="s">
        <v>1251</v>
      </c>
      <c r="R295" s="8">
        <v>46252</v>
      </c>
      <c r="S295" s="8">
        <v>46254</v>
      </c>
      <c r="T295" s="4"/>
      <c r="U295" s="4"/>
      <c r="V295" s="4"/>
      <c r="W295" s="4"/>
    </row>
    <row r="296" spans="1:23" ht="15" customHeight="1" x14ac:dyDescent="0.25">
      <c r="A296" s="6" t="s">
        <v>417</v>
      </c>
      <c r="B296" s="4" t="s">
        <v>404</v>
      </c>
      <c r="C296" s="4" t="s">
        <v>405</v>
      </c>
      <c r="D296" s="9" t="s">
        <v>1117</v>
      </c>
      <c r="E296" s="5" t="s">
        <v>1252</v>
      </c>
      <c r="F296" s="4">
        <v>1728</v>
      </c>
      <c r="G296" s="4">
        <v>50</v>
      </c>
      <c r="H296" s="4"/>
      <c r="I296" s="4"/>
      <c r="J296" s="4"/>
      <c r="K296" s="4"/>
      <c r="L296" s="4"/>
      <c r="M296" s="4" t="s">
        <v>1253</v>
      </c>
      <c r="N296" s="4" t="s">
        <v>338</v>
      </c>
      <c r="O296" s="4" t="s">
        <v>287</v>
      </c>
      <c r="P296" s="4" t="s">
        <v>287</v>
      </c>
      <c r="Q296" s="5" t="s">
        <v>1254</v>
      </c>
      <c r="R296" s="8">
        <v>46252</v>
      </c>
      <c r="S296" s="8">
        <v>46254</v>
      </c>
      <c r="T296" s="4"/>
      <c r="U296" s="4"/>
      <c r="V296" s="4"/>
      <c r="W296" s="4"/>
    </row>
    <row r="297" spans="1:23" ht="15" customHeight="1" x14ac:dyDescent="0.25">
      <c r="A297" s="6">
        <v>18886610833</v>
      </c>
      <c r="B297" s="4" t="s">
        <v>404</v>
      </c>
      <c r="C297" s="4" t="s">
        <v>405</v>
      </c>
      <c r="D297" s="9" t="s">
        <v>1118</v>
      </c>
      <c r="E297" s="5" t="s">
        <v>1255</v>
      </c>
      <c r="F297" s="4">
        <v>1437</v>
      </c>
      <c r="G297" s="4">
        <v>50</v>
      </c>
      <c r="H297" s="4"/>
      <c r="I297" s="4"/>
      <c r="J297" s="4"/>
      <c r="K297" s="4"/>
      <c r="L297" s="4"/>
      <c r="M297" s="4" t="s">
        <v>1257</v>
      </c>
      <c r="N297" s="4" t="s">
        <v>357</v>
      </c>
      <c r="O297" s="4" t="s">
        <v>287</v>
      </c>
      <c r="P297" s="4" t="s">
        <v>287</v>
      </c>
      <c r="Q297" s="5" t="s">
        <v>1256</v>
      </c>
      <c r="R297" s="8">
        <v>46252</v>
      </c>
      <c r="S297" s="8">
        <v>46254</v>
      </c>
      <c r="T297" s="4"/>
      <c r="U297" s="4"/>
      <c r="V297" s="4"/>
      <c r="W297" s="4"/>
    </row>
    <row r="298" spans="1:23" ht="15" customHeight="1" x14ac:dyDescent="0.25">
      <c r="A298" s="6">
        <v>17204599445</v>
      </c>
      <c r="B298" s="4" t="s">
        <v>404</v>
      </c>
      <c r="C298" s="4" t="s">
        <v>405</v>
      </c>
      <c r="D298" s="9" t="s">
        <v>1119</v>
      </c>
      <c r="E298" s="5" t="s">
        <v>1258</v>
      </c>
      <c r="F298" s="4">
        <v>1051</v>
      </c>
      <c r="G298" s="4">
        <v>50</v>
      </c>
      <c r="H298" s="4"/>
      <c r="I298" s="4"/>
      <c r="J298" s="4"/>
      <c r="K298" s="4"/>
      <c r="L298" s="4"/>
      <c r="M298" s="4" t="s">
        <v>1259</v>
      </c>
      <c r="N298" s="4" t="s">
        <v>676</v>
      </c>
      <c r="O298" s="4" t="s">
        <v>287</v>
      </c>
      <c r="P298" s="4" t="s">
        <v>287</v>
      </c>
      <c r="Q298" s="4"/>
      <c r="R298" s="8">
        <v>46252</v>
      </c>
      <c r="S298" s="8">
        <v>46254</v>
      </c>
      <c r="T298" s="4"/>
      <c r="U298" s="4"/>
      <c r="V298" s="4"/>
      <c r="W298" s="4"/>
    </row>
    <row r="299" spans="1:23" ht="15" customHeight="1" x14ac:dyDescent="0.25">
      <c r="A299" s="6" t="s">
        <v>417</v>
      </c>
      <c r="B299" s="4" t="s">
        <v>404</v>
      </c>
      <c r="C299" s="4" t="s">
        <v>405</v>
      </c>
      <c r="D299" s="9" t="s">
        <v>1120</v>
      </c>
      <c r="E299" s="5" t="s">
        <v>1260</v>
      </c>
      <c r="F299" s="4">
        <v>1444</v>
      </c>
      <c r="G299" s="4">
        <v>12</v>
      </c>
      <c r="H299" s="4"/>
      <c r="I299" s="4"/>
      <c r="J299" s="4"/>
      <c r="K299" s="4"/>
      <c r="L299" s="4"/>
      <c r="M299" s="4" t="s">
        <v>417</v>
      </c>
      <c r="N299" s="4" t="s">
        <v>417</v>
      </c>
      <c r="O299" s="4" t="s">
        <v>1081</v>
      </c>
      <c r="P299" s="4"/>
      <c r="Q299" s="5" t="s">
        <v>1261</v>
      </c>
      <c r="R299" s="8">
        <v>46252</v>
      </c>
      <c r="S299" s="8">
        <v>46254</v>
      </c>
      <c r="T299" s="4"/>
      <c r="U299" s="4"/>
      <c r="V299" s="4"/>
      <c r="W299" s="4"/>
    </row>
    <row r="300" spans="1:23" ht="15" customHeight="1" x14ac:dyDescent="0.25">
      <c r="A300" s="6">
        <v>18554226625</v>
      </c>
      <c r="B300" s="4" t="s">
        <v>404</v>
      </c>
      <c r="C300" s="4" t="s">
        <v>405</v>
      </c>
      <c r="D300" s="9" t="s">
        <v>1121</v>
      </c>
      <c r="E300" s="5" t="s">
        <v>1262</v>
      </c>
      <c r="F300" s="4">
        <v>2010</v>
      </c>
      <c r="G300" s="4">
        <v>12</v>
      </c>
      <c r="H300" s="4"/>
      <c r="I300" s="4"/>
      <c r="J300" s="4"/>
      <c r="K300" s="4"/>
      <c r="L300" s="4"/>
      <c r="M300" s="4" t="s">
        <v>1263</v>
      </c>
      <c r="N300" s="4" t="s">
        <v>468</v>
      </c>
      <c r="O300" s="4" t="s">
        <v>287</v>
      </c>
      <c r="P300" s="4" t="s">
        <v>287</v>
      </c>
      <c r="Q300" s="4"/>
      <c r="R300" s="8">
        <v>46252</v>
      </c>
      <c r="S300" s="8">
        <v>46254</v>
      </c>
      <c r="T300" s="4"/>
      <c r="U300" s="4"/>
      <c r="V300" s="4"/>
      <c r="W300" s="4"/>
    </row>
    <row r="301" spans="1:23" ht="15" customHeight="1" x14ac:dyDescent="0.25">
      <c r="A301" s="6">
        <v>18446862426</v>
      </c>
      <c r="B301" s="4" t="s">
        <v>404</v>
      </c>
      <c r="C301" s="4" t="s">
        <v>405</v>
      </c>
      <c r="D301" s="9" t="s">
        <v>1122</v>
      </c>
      <c r="E301" s="5" t="s">
        <v>1215</v>
      </c>
      <c r="F301" s="4">
        <v>728</v>
      </c>
      <c r="G301" s="4">
        <v>200</v>
      </c>
      <c r="H301" s="4"/>
      <c r="I301" s="4"/>
      <c r="J301" s="4"/>
      <c r="K301" s="4"/>
      <c r="L301" s="4"/>
      <c r="M301" s="4" t="s">
        <v>1265</v>
      </c>
      <c r="N301" s="4" t="s">
        <v>300</v>
      </c>
      <c r="O301" s="4" t="s">
        <v>287</v>
      </c>
      <c r="P301" s="4" t="s">
        <v>287</v>
      </c>
      <c r="Q301" s="5" t="s">
        <v>1264</v>
      </c>
      <c r="R301" s="8">
        <v>46252</v>
      </c>
      <c r="S301" s="8">
        <v>46254</v>
      </c>
      <c r="T301" s="4"/>
      <c r="U301" s="4"/>
      <c r="V301" s="4"/>
      <c r="W301" s="4"/>
    </row>
    <row r="302" spans="1:23" ht="15" customHeight="1" x14ac:dyDescent="0.25">
      <c r="A302" s="6">
        <v>18883084937</v>
      </c>
      <c r="B302" s="4" t="s">
        <v>404</v>
      </c>
      <c r="C302" s="4" t="s">
        <v>405</v>
      </c>
      <c r="D302" s="9" t="s">
        <v>1123</v>
      </c>
      <c r="E302" s="5" t="s">
        <v>1169</v>
      </c>
      <c r="F302" s="4">
        <v>1724</v>
      </c>
      <c r="G302" s="4">
        <v>50</v>
      </c>
      <c r="H302" s="4"/>
      <c r="I302" s="4"/>
      <c r="J302" s="4"/>
      <c r="K302" s="4"/>
      <c r="L302" s="4"/>
      <c r="M302" s="4" t="s">
        <v>1268</v>
      </c>
      <c r="N302" s="4" t="s">
        <v>338</v>
      </c>
      <c r="O302" s="4" t="s">
        <v>287</v>
      </c>
      <c r="P302" s="4" t="s">
        <v>287</v>
      </c>
      <c r="Q302" s="5" t="s">
        <v>1267</v>
      </c>
      <c r="R302" s="8">
        <v>46252</v>
      </c>
      <c r="S302" s="8">
        <v>46254</v>
      </c>
      <c r="T302" s="4"/>
      <c r="U302" s="4"/>
      <c r="V302" s="4"/>
      <c r="W302" s="4"/>
    </row>
    <row r="303" spans="1:23" ht="15" customHeight="1" x14ac:dyDescent="0.25">
      <c r="A303" s="6" t="s">
        <v>417</v>
      </c>
      <c r="B303" s="4" t="s">
        <v>404</v>
      </c>
      <c r="C303" s="4" t="s">
        <v>405</v>
      </c>
      <c r="D303" s="9" t="s">
        <v>1124</v>
      </c>
      <c r="E303" s="5" t="s">
        <v>1269</v>
      </c>
      <c r="F303" s="4">
        <v>1354</v>
      </c>
      <c r="G303" s="4">
        <v>12</v>
      </c>
      <c r="H303" s="4"/>
      <c r="I303" s="4"/>
      <c r="J303" s="4"/>
      <c r="K303" s="4"/>
      <c r="L303" s="4"/>
      <c r="M303" s="4" t="s">
        <v>1271</v>
      </c>
      <c r="N303" s="4" t="s">
        <v>286</v>
      </c>
      <c r="O303" s="4" t="s">
        <v>287</v>
      </c>
      <c r="P303" s="4" t="s">
        <v>287</v>
      </c>
      <c r="Q303" s="5" t="s">
        <v>1270</v>
      </c>
      <c r="R303" s="8">
        <v>46252</v>
      </c>
      <c r="S303" s="8">
        <v>46254</v>
      </c>
      <c r="T303" s="4"/>
      <c r="U303" s="4"/>
      <c r="V303" s="4"/>
      <c r="W303" s="4"/>
    </row>
    <row r="304" spans="1:23" ht="15" customHeight="1" x14ac:dyDescent="0.25">
      <c r="A304" s="6">
        <v>18448056004</v>
      </c>
      <c r="B304" s="4" t="s">
        <v>404</v>
      </c>
      <c r="C304" s="4" t="s">
        <v>405</v>
      </c>
      <c r="D304" s="9" t="s">
        <v>1125</v>
      </c>
      <c r="E304" s="5" t="s">
        <v>1199</v>
      </c>
      <c r="F304" s="4">
        <v>307</v>
      </c>
      <c r="G304" s="4">
        <v>50</v>
      </c>
      <c r="H304" s="4"/>
      <c r="I304" s="4"/>
      <c r="J304" s="4"/>
      <c r="K304" s="4"/>
      <c r="L304" s="4"/>
      <c r="M304" s="4" t="s">
        <v>1272</v>
      </c>
      <c r="N304" s="4" t="s">
        <v>300</v>
      </c>
      <c r="O304" s="4" t="s">
        <v>287</v>
      </c>
      <c r="P304" s="4" t="s">
        <v>287</v>
      </c>
      <c r="Q304" s="5" t="s">
        <v>1202</v>
      </c>
      <c r="R304" s="8">
        <v>46252</v>
      </c>
      <c r="S304" s="8">
        <v>46254</v>
      </c>
      <c r="T304" s="4"/>
      <c r="U304" s="4"/>
      <c r="V304" s="4"/>
      <c r="W304" s="4"/>
    </row>
    <row r="305" spans="1:23" ht="15" customHeight="1" x14ac:dyDescent="0.25">
      <c r="A305" s="6">
        <v>19057619331</v>
      </c>
      <c r="B305" s="4" t="s">
        <v>404</v>
      </c>
      <c r="C305" s="4" t="s">
        <v>405</v>
      </c>
      <c r="D305" s="9" t="s">
        <v>1126</v>
      </c>
      <c r="E305" s="5" t="s">
        <v>1275</v>
      </c>
      <c r="F305" s="4">
        <v>1425</v>
      </c>
      <c r="G305" s="4">
        <v>100</v>
      </c>
      <c r="H305" s="4"/>
      <c r="I305" s="4"/>
      <c r="J305" s="4"/>
      <c r="K305" s="4"/>
      <c r="L305" s="4"/>
      <c r="M305" s="4" t="s">
        <v>1273</v>
      </c>
      <c r="N305" s="4" t="s">
        <v>1274</v>
      </c>
      <c r="O305" s="4" t="s">
        <v>287</v>
      </c>
      <c r="P305" s="4" t="s">
        <v>292</v>
      </c>
      <c r="Q305" s="5" t="s">
        <v>1276</v>
      </c>
      <c r="R305" s="8">
        <v>46252</v>
      </c>
      <c r="S305" s="8">
        <v>46254</v>
      </c>
      <c r="T305" s="4"/>
      <c r="U305" s="4"/>
      <c r="V305" s="4"/>
      <c r="W305" s="4"/>
    </row>
    <row r="306" spans="1:23" ht="15" customHeight="1" x14ac:dyDescent="0.25">
      <c r="A306" s="6">
        <v>19179620692</v>
      </c>
      <c r="B306" s="4" t="s">
        <v>404</v>
      </c>
      <c r="C306" s="4" t="s">
        <v>405</v>
      </c>
      <c r="D306" s="9" t="s">
        <v>1127</v>
      </c>
      <c r="E306" s="5" t="s">
        <v>1200</v>
      </c>
      <c r="F306" s="4">
        <v>1609</v>
      </c>
      <c r="G306" s="4">
        <v>12</v>
      </c>
      <c r="H306" s="4"/>
      <c r="I306" s="4"/>
      <c r="J306" s="4"/>
      <c r="K306" s="4"/>
      <c r="L306" s="4"/>
      <c r="M306" s="4" t="s">
        <v>1277</v>
      </c>
      <c r="N306" s="4" t="s">
        <v>310</v>
      </c>
      <c r="O306" s="4" t="s">
        <v>287</v>
      </c>
      <c r="P306" s="4" t="s">
        <v>287</v>
      </c>
      <c r="Q306" s="5" t="s">
        <v>1203</v>
      </c>
      <c r="R306" s="8">
        <v>46252</v>
      </c>
      <c r="S306" s="8">
        <v>46254</v>
      </c>
      <c r="T306" s="4"/>
      <c r="U306" s="4"/>
      <c r="V306" s="4"/>
      <c r="W306" s="4"/>
    </row>
    <row r="307" spans="1:23" ht="15" customHeight="1" x14ac:dyDescent="0.25">
      <c r="A307" s="6">
        <v>13146156512</v>
      </c>
      <c r="B307" s="4" t="s">
        <v>404</v>
      </c>
      <c r="C307" s="4" t="s">
        <v>405</v>
      </c>
      <c r="D307" s="9" t="s">
        <v>1128</v>
      </c>
      <c r="E307" s="5" t="s">
        <v>1220</v>
      </c>
      <c r="F307" s="4" t="s">
        <v>1141</v>
      </c>
      <c r="G307" s="4">
        <v>72</v>
      </c>
      <c r="H307" s="4"/>
      <c r="I307" s="4"/>
      <c r="J307" s="4"/>
      <c r="K307" s="4"/>
      <c r="L307" s="4"/>
      <c r="M307" s="4" t="s">
        <v>1279</v>
      </c>
      <c r="N307" s="4" t="s">
        <v>848</v>
      </c>
      <c r="O307" s="4" t="s">
        <v>287</v>
      </c>
      <c r="P307" s="4" t="s">
        <v>287</v>
      </c>
      <c r="Q307" s="5" t="s">
        <v>1278</v>
      </c>
      <c r="R307" s="8">
        <v>46252</v>
      </c>
      <c r="S307" s="8">
        <v>46254</v>
      </c>
      <c r="T307" s="4"/>
      <c r="U307" s="4"/>
      <c r="V307" s="4"/>
      <c r="W307" s="4"/>
    </row>
    <row r="308" spans="1:23" ht="15" customHeight="1" x14ac:dyDescent="0.25">
      <c r="A308" s="6">
        <v>9212192121</v>
      </c>
      <c r="B308" s="4" t="s">
        <v>404</v>
      </c>
      <c r="C308" s="4" t="s">
        <v>405</v>
      </c>
      <c r="D308" s="9" t="s">
        <v>1129</v>
      </c>
      <c r="E308" s="5" t="s">
        <v>1280</v>
      </c>
      <c r="F308" s="4">
        <v>811</v>
      </c>
      <c r="G308" s="4">
        <v>12</v>
      </c>
      <c r="H308" s="4"/>
      <c r="I308" s="4"/>
      <c r="J308" s="4"/>
      <c r="K308" s="4"/>
      <c r="L308" s="4"/>
      <c r="M308" s="4" t="s">
        <v>1282</v>
      </c>
      <c r="N308" s="4" t="s">
        <v>570</v>
      </c>
      <c r="O308" s="4" t="s">
        <v>1083</v>
      </c>
      <c r="P308" s="4" t="s">
        <v>462</v>
      </c>
      <c r="Q308" s="5" t="s">
        <v>1281</v>
      </c>
      <c r="R308" s="8">
        <v>46252</v>
      </c>
      <c r="S308" s="8">
        <v>46254</v>
      </c>
      <c r="T308" s="4"/>
      <c r="U308" s="4"/>
      <c r="V308" s="4"/>
      <c r="W308" s="4"/>
    </row>
    <row r="309" spans="1:23" ht="15" customHeight="1" x14ac:dyDescent="0.25">
      <c r="A309" s="6">
        <v>19498681616</v>
      </c>
      <c r="B309" s="4" t="s">
        <v>404</v>
      </c>
      <c r="C309" s="4" t="s">
        <v>405</v>
      </c>
      <c r="D309" s="9" t="s">
        <v>1130</v>
      </c>
      <c r="E309" s="5" t="s">
        <v>1283</v>
      </c>
      <c r="F309" s="4">
        <v>949</v>
      </c>
      <c r="G309" s="4">
        <v>50</v>
      </c>
      <c r="H309" s="4"/>
      <c r="I309" s="4"/>
      <c r="J309" s="4"/>
      <c r="K309" s="4"/>
      <c r="L309" s="4"/>
      <c r="M309" s="4" t="s">
        <v>1284</v>
      </c>
      <c r="N309" s="4" t="s">
        <v>300</v>
      </c>
      <c r="O309" s="4" t="s">
        <v>287</v>
      </c>
      <c r="P309" s="4" t="s">
        <v>287</v>
      </c>
      <c r="Q309" s="5" t="s">
        <v>1285</v>
      </c>
      <c r="R309" s="8">
        <v>46252</v>
      </c>
      <c r="S309" s="8">
        <v>46254</v>
      </c>
      <c r="T309" s="4"/>
      <c r="U309" s="4"/>
      <c r="V309" s="4"/>
      <c r="W309" s="4"/>
    </row>
    <row r="310" spans="1:23" ht="15" customHeight="1" x14ac:dyDescent="0.25">
      <c r="A310" s="6" t="s">
        <v>417</v>
      </c>
      <c r="B310" s="4" t="s">
        <v>404</v>
      </c>
      <c r="C310" s="4" t="s">
        <v>405</v>
      </c>
      <c r="D310" s="9" t="s">
        <v>1131</v>
      </c>
      <c r="E310" s="5" t="s">
        <v>1221</v>
      </c>
      <c r="F310" s="4">
        <v>1918</v>
      </c>
      <c r="G310" s="4">
        <v>12</v>
      </c>
      <c r="H310" s="4"/>
      <c r="I310" s="4"/>
      <c r="J310" s="4"/>
      <c r="K310" s="4"/>
      <c r="L310" s="4"/>
      <c r="M310" s="4" t="s">
        <v>1287</v>
      </c>
      <c r="N310" s="4" t="s">
        <v>1288</v>
      </c>
      <c r="O310" s="4" t="s">
        <v>1081</v>
      </c>
      <c r="P310" s="4" t="s">
        <v>1289</v>
      </c>
      <c r="Q310" s="5" t="s">
        <v>1286</v>
      </c>
      <c r="R310" s="8">
        <v>46252</v>
      </c>
      <c r="S310" s="8">
        <v>46254</v>
      </c>
      <c r="T310" s="4"/>
      <c r="U310" s="4"/>
      <c r="V310" s="4"/>
      <c r="W310" s="4"/>
    </row>
    <row r="311" spans="1:23" ht="15" customHeight="1" x14ac:dyDescent="0.25">
      <c r="A311" s="6">
        <v>18004804319</v>
      </c>
      <c r="B311" s="4" t="s">
        <v>404</v>
      </c>
      <c r="C311" s="4" t="s">
        <v>405</v>
      </c>
      <c r="D311" s="9" t="s">
        <v>1132</v>
      </c>
      <c r="E311" s="5" t="s">
        <v>1234</v>
      </c>
      <c r="F311" s="4">
        <v>1019</v>
      </c>
      <c r="G311" s="4">
        <v>12</v>
      </c>
      <c r="H311" s="4"/>
      <c r="I311" s="4"/>
      <c r="J311" s="4"/>
      <c r="K311" s="4"/>
      <c r="L311" s="4"/>
      <c r="M311" s="4" t="s">
        <v>1291</v>
      </c>
      <c r="N311" s="4" t="s">
        <v>300</v>
      </c>
      <c r="O311" s="4" t="s">
        <v>287</v>
      </c>
      <c r="P311" s="4" t="s">
        <v>287</v>
      </c>
      <c r="Q311" s="5" t="s">
        <v>1290</v>
      </c>
      <c r="R311" s="8">
        <v>46252</v>
      </c>
      <c r="S311" s="8">
        <v>46254</v>
      </c>
      <c r="T311" s="4"/>
      <c r="U311" s="4"/>
      <c r="V311" s="4"/>
      <c r="W311" s="4"/>
    </row>
    <row r="312" spans="1:23" ht="15" customHeight="1" x14ac:dyDescent="0.25">
      <c r="A312" s="6">
        <v>13477449424</v>
      </c>
      <c r="B312" s="4" t="s">
        <v>404</v>
      </c>
      <c r="C312" s="4" t="s">
        <v>405</v>
      </c>
      <c r="D312" s="9" t="s">
        <v>1133</v>
      </c>
      <c r="E312" s="5" t="s">
        <v>1225</v>
      </c>
      <c r="F312" s="4">
        <v>1353</v>
      </c>
      <c r="G312" s="4">
        <v>12</v>
      </c>
      <c r="H312" s="4"/>
      <c r="I312" s="4"/>
      <c r="J312" s="4"/>
      <c r="K312" s="4"/>
      <c r="L312" s="4"/>
      <c r="M312" s="4" t="s">
        <v>1292</v>
      </c>
      <c r="N312" s="4" t="s">
        <v>286</v>
      </c>
      <c r="O312" s="4" t="s">
        <v>287</v>
      </c>
      <c r="P312" s="4" t="s">
        <v>287</v>
      </c>
      <c r="Q312" s="5" t="s">
        <v>1293</v>
      </c>
      <c r="R312" s="8">
        <v>46252</v>
      </c>
      <c r="S312" s="8">
        <v>46254</v>
      </c>
      <c r="T312" s="4"/>
      <c r="U312" s="4"/>
      <c r="V312" s="4"/>
      <c r="W312" s="4"/>
    </row>
    <row r="313" spans="1:23" ht="15" customHeight="1" x14ac:dyDescent="0.25">
      <c r="A313" s="6" t="s">
        <v>417</v>
      </c>
      <c r="B313" s="4" t="s">
        <v>404</v>
      </c>
      <c r="C313" s="4" t="s">
        <v>405</v>
      </c>
      <c r="D313" s="9" t="s">
        <v>1134</v>
      </c>
      <c r="E313" s="5" t="s">
        <v>1294</v>
      </c>
      <c r="F313" s="4">
        <v>1646</v>
      </c>
      <c r="G313" s="4">
        <v>50</v>
      </c>
      <c r="H313" s="4"/>
      <c r="I313" s="4"/>
      <c r="J313" s="4"/>
      <c r="K313" s="4"/>
      <c r="L313" s="4"/>
      <c r="M313" s="4" t="s">
        <v>1296</v>
      </c>
      <c r="N313" s="4" t="s">
        <v>310</v>
      </c>
      <c r="O313" s="4" t="s">
        <v>287</v>
      </c>
      <c r="P313" s="4" t="s">
        <v>287</v>
      </c>
      <c r="Q313" s="5" t="s">
        <v>1295</v>
      </c>
      <c r="R313" s="8">
        <v>46252</v>
      </c>
      <c r="S313" s="8">
        <v>46254</v>
      </c>
      <c r="T313" s="4"/>
      <c r="U313" s="4"/>
      <c r="V313" s="4"/>
      <c r="W313" s="4"/>
    </row>
    <row r="314" spans="1:23" ht="15" customHeight="1" x14ac:dyDescent="0.25">
      <c r="A314" s="6">
        <v>8373960609</v>
      </c>
      <c r="B314" s="4" t="s">
        <v>404</v>
      </c>
      <c r="C314" s="4" t="s">
        <v>405</v>
      </c>
      <c r="D314" s="9" t="s">
        <v>1135</v>
      </c>
      <c r="E314" s="5" t="s">
        <v>1216</v>
      </c>
      <c r="F314" s="4">
        <v>1917</v>
      </c>
      <c r="G314" s="4">
        <v>12</v>
      </c>
      <c r="H314" s="4"/>
      <c r="I314" s="4"/>
      <c r="J314" s="4"/>
      <c r="K314" s="4"/>
      <c r="L314" s="4"/>
      <c r="M314" s="4" t="s">
        <v>1298</v>
      </c>
      <c r="N314" s="4" t="s">
        <v>1299</v>
      </c>
      <c r="O314" s="4" t="s">
        <v>1083</v>
      </c>
      <c r="P314" s="4" t="s">
        <v>462</v>
      </c>
      <c r="Q314" s="5" t="s">
        <v>1297</v>
      </c>
      <c r="R314" s="8">
        <v>46252</v>
      </c>
      <c r="S314" s="8">
        <v>46254</v>
      </c>
      <c r="T314" s="4"/>
      <c r="U314" s="4"/>
      <c r="V314" s="4"/>
      <c r="W314" s="4"/>
    </row>
    <row r="315" spans="1:23" ht="15" customHeight="1" x14ac:dyDescent="0.25">
      <c r="A315" s="6">
        <v>15032338539</v>
      </c>
      <c r="B315" s="4" t="s">
        <v>404</v>
      </c>
      <c r="C315" s="4" t="s">
        <v>405</v>
      </c>
      <c r="D315" s="9" t="s">
        <v>1136</v>
      </c>
      <c r="E315" s="5" t="s">
        <v>1226</v>
      </c>
      <c r="F315" s="4">
        <v>656</v>
      </c>
      <c r="G315" s="4">
        <v>12</v>
      </c>
      <c r="H315" s="4"/>
      <c r="I315" s="4"/>
      <c r="J315" s="4"/>
      <c r="K315" s="4"/>
      <c r="L315" s="4"/>
      <c r="M315" s="4" t="s">
        <v>1300</v>
      </c>
      <c r="N315" s="4" t="s">
        <v>595</v>
      </c>
      <c r="O315" s="4" t="s">
        <v>287</v>
      </c>
      <c r="P315" s="4" t="s">
        <v>287</v>
      </c>
      <c r="Q315" s="5" t="s">
        <v>1301</v>
      </c>
      <c r="R315" s="8">
        <v>46252</v>
      </c>
      <c r="S315" s="8">
        <v>46254</v>
      </c>
      <c r="T315" s="4"/>
      <c r="U315" s="4"/>
      <c r="V315" s="4"/>
      <c r="W315" s="4"/>
    </row>
    <row r="316" spans="1:23" ht="15" customHeight="1" x14ac:dyDescent="0.25">
      <c r="A316" s="6">
        <v>556120270203</v>
      </c>
      <c r="B316" s="4" t="s">
        <v>404</v>
      </c>
      <c r="C316" s="4" t="s">
        <v>405</v>
      </c>
      <c r="D316" s="9" t="s">
        <v>1137</v>
      </c>
      <c r="E316" s="5" t="s">
        <v>1227</v>
      </c>
      <c r="F316" s="4" t="s">
        <v>1142</v>
      </c>
      <c r="G316" s="4">
        <v>1100</v>
      </c>
      <c r="H316" s="4"/>
      <c r="I316" s="4"/>
      <c r="J316" s="4"/>
      <c r="K316" s="4"/>
      <c r="L316" s="4"/>
      <c r="M316" s="4" t="s">
        <v>1303</v>
      </c>
      <c r="N316" s="4" t="s">
        <v>1305</v>
      </c>
      <c r="O316" s="4" t="s">
        <v>1081</v>
      </c>
      <c r="P316" s="4" t="s">
        <v>1304</v>
      </c>
      <c r="Q316" s="5" t="s">
        <v>1302</v>
      </c>
      <c r="R316" s="8">
        <v>46252</v>
      </c>
      <c r="S316" s="8">
        <v>46254</v>
      </c>
      <c r="T316" s="4"/>
      <c r="U316" s="4"/>
      <c r="V316" s="4"/>
      <c r="W316" s="4"/>
    </row>
    <row r="317" spans="1:23" ht="15" customHeight="1" x14ac:dyDescent="0.25">
      <c r="A317" s="6" t="s">
        <v>417</v>
      </c>
      <c r="B317" s="4" t="s">
        <v>404</v>
      </c>
      <c r="C317" s="4" t="s">
        <v>405</v>
      </c>
      <c r="D317" s="9" t="s">
        <v>1138</v>
      </c>
      <c r="E317" s="5" t="s">
        <v>1266</v>
      </c>
      <c r="F317" s="4">
        <v>1257</v>
      </c>
      <c r="G317" s="4">
        <v>12</v>
      </c>
      <c r="H317" s="4"/>
      <c r="I317" s="4"/>
      <c r="J317" s="4"/>
      <c r="K317" s="4"/>
      <c r="L317" s="4"/>
      <c r="M317" s="4" t="s">
        <v>417</v>
      </c>
      <c r="N317" s="4" t="s">
        <v>417</v>
      </c>
      <c r="O317" s="4" t="s">
        <v>1081</v>
      </c>
      <c r="P317" s="4"/>
      <c r="Q317" s="5" t="s">
        <v>1306</v>
      </c>
      <c r="R317" s="8">
        <v>46252</v>
      </c>
      <c r="S317" s="8">
        <v>46254</v>
      </c>
      <c r="T317" s="4"/>
      <c r="U317" s="4"/>
      <c r="V317" s="4"/>
      <c r="W317" s="4"/>
    </row>
    <row r="318" spans="1:23" ht="15" customHeight="1" x14ac:dyDescent="0.25">
      <c r="A318" s="6">
        <v>18472420220</v>
      </c>
      <c r="B318" s="4" t="s">
        <v>404</v>
      </c>
      <c r="C318" s="4" t="s">
        <v>405</v>
      </c>
      <c r="D318" s="9" t="s">
        <v>1139</v>
      </c>
      <c r="E318" s="5" t="s">
        <v>1307</v>
      </c>
      <c r="F318" s="4">
        <v>1356</v>
      </c>
      <c r="G318" s="4">
        <v>12</v>
      </c>
      <c r="H318" s="4"/>
      <c r="I318" s="4"/>
      <c r="J318" s="4"/>
      <c r="K318" s="4"/>
      <c r="L318" s="4"/>
      <c r="M318" s="4" t="s">
        <v>1309</v>
      </c>
      <c r="N318" s="4" t="s">
        <v>346</v>
      </c>
      <c r="O318" s="4" t="s">
        <v>287</v>
      </c>
      <c r="P318" s="4" t="s">
        <v>287</v>
      </c>
      <c r="Q318" s="5" t="s">
        <v>1308</v>
      </c>
      <c r="R318" s="8">
        <v>46252</v>
      </c>
      <c r="S318" s="8">
        <v>46254</v>
      </c>
      <c r="T318" s="4"/>
      <c r="U318" s="4"/>
      <c r="V318" s="4"/>
      <c r="W318" s="4"/>
    </row>
    <row r="319" spans="1:23" ht="15" customHeight="1" x14ac:dyDescent="0.25">
      <c r="A319" s="6" t="s">
        <v>417</v>
      </c>
      <c r="B319" s="4" t="s">
        <v>404</v>
      </c>
      <c r="C319" s="4" t="s">
        <v>405</v>
      </c>
      <c r="D319" s="9" t="s">
        <v>1140</v>
      </c>
      <c r="E319" s="5" t="s">
        <v>415</v>
      </c>
      <c r="F319" s="4">
        <v>951</v>
      </c>
      <c r="G319" s="4">
        <v>12</v>
      </c>
      <c r="H319" s="4"/>
      <c r="I319" s="4"/>
      <c r="J319" s="4"/>
      <c r="K319" s="4"/>
      <c r="L319" s="4"/>
      <c r="M319" s="4" t="s">
        <v>417</v>
      </c>
      <c r="N319" s="4" t="s">
        <v>417</v>
      </c>
      <c r="O319" s="4" t="s">
        <v>1081</v>
      </c>
      <c r="P319" s="4"/>
      <c r="Q319" s="5"/>
      <c r="R319" s="8">
        <v>46252</v>
      </c>
      <c r="S319" s="8">
        <v>46254</v>
      </c>
      <c r="T319" s="4"/>
      <c r="U319" s="4"/>
      <c r="V319" s="4"/>
      <c r="W319" s="4"/>
    </row>
  </sheetData>
  <conditionalFormatting sqref="D1">
    <cfRule type="duplicateValues" dxfId="5" priority="10"/>
  </conditionalFormatting>
  <conditionalFormatting sqref="E1">
    <cfRule type="duplicateValues" dxfId="4" priority="9"/>
  </conditionalFormatting>
  <conditionalFormatting sqref="Q1">
    <cfRule type="duplicateValues" dxfId="3" priority="8"/>
  </conditionalFormatting>
  <conditionalFormatting sqref="D2:D262 E2:E21 E23:E35 E37:E43 E46:E56 E58:E59 E61:E65 E67:E69 E71:E77 E79:E89 E91:E97 E99:E103 E105:E113 E115:E118 E120:E122 E124:E125 E127:E134 E136:E141 E143:E151 E153 E155:E156 E158 E160:E162 E165:E171 E174 E176:E182 E184:E196 E198:E201 E203 E205:E211 E213 E215:E216 E218:E226 E228:E237 E239:E254 E257:E258 E260:E262">
    <cfRule type="duplicateValues" dxfId="2" priority="7"/>
  </conditionalFormatting>
  <conditionalFormatting sqref="E263:E319">
    <cfRule type="duplicateValues" dxfId="1" priority="6"/>
  </conditionalFormatting>
  <conditionalFormatting sqref="Q1:Q1048576">
    <cfRule type="duplicateValues" dxfId="0" priority="1"/>
  </conditionalFormatting>
  <hyperlinks>
    <hyperlink ref="E2" r:id="rId1" xr:uid="{6E493435-438D-4816-A286-8AEAE143C6A9}"/>
    <hyperlink ref="Q2" r:id="rId2" xr:uid="{1DB00249-2D7E-43E6-ABA1-DE9388CF4458}"/>
    <hyperlink ref="E3" r:id="rId3" xr:uid="{76D7B974-45D5-4CAA-B3CE-610F46B3D85C}"/>
    <hyperlink ref="Q3" r:id="rId4" xr:uid="{CE06DC38-67A7-45D5-A0BB-24EC840A6333}"/>
    <hyperlink ref="E4" r:id="rId5" xr:uid="{4D963D79-936C-4E1D-9254-5373D0C57C2B}"/>
    <hyperlink ref="Q4" r:id="rId6" xr:uid="{39A35446-2065-4E12-8CBD-1A787F819624}"/>
    <hyperlink ref="E5" r:id="rId7" xr:uid="{EE56698C-720B-43DD-8C20-F9504F9D5F86}"/>
    <hyperlink ref="Q5" r:id="rId8" xr:uid="{708CADAF-57C7-42E1-B5F3-BC4A63D7B4F9}"/>
    <hyperlink ref="E6" r:id="rId9" xr:uid="{4F5399B3-9D45-4F27-B8BF-B65DACFD45B6}"/>
    <hyperlink ref="Q6" r:id="rId10" xr:uid="{26378DB5-6001-4E5D-8D2C-DC69B6014C56}"/>
    <hyperlink ref="E7" r:id="rId11" xr:uid="{7FD1414A-4C85-46CA-8D3C-03D91BCC609F}"/>
    <hyperlink ref="Q7" r:id="rId12" xr:uid="{FC495744-342E-4A31-BE8F-D6059C4B19DF}"/>
    <hyperlink ref="E8" r:id="rId13" xr:uid="{AC659420-DE8E-47B5-8CA8-0D874388A668}"/>
    <hyperlink ref="Q8" r:id="rId14" xr:uid="{C62E5254-03C9-4187-926A-3DCE09001607}"/>
    <hyperlink ref="E9" r:id="rId15" xr:uid="{F2F704D1-956D-4677-BD78-D92B68E09D23}"/>
    <hyperlink ref="Q9" r:id="rId16" xr:uid="{5F4B6D0B-DCF7-4D5C-86D2-A263EF92E3BC}"/>
    <hyperlink ref="E10" r:id="rId17" xr:uid="{CDF9A0A2-653B-47B0-BED3-1A3AD927C3C0}"/>
    <hyperlink ref="Q10" r:id="rId18" xr:uid="{EDCEC6E2-9366-4A85-95E2-ECBAC51C9463}"/>
    <hyperlink ref="E11" r:id="rId19" xr:uid="{9BA99382-BAB9-450F-94D6-82BAE5C6E754}"/>
    <hyperlink ref="Q11" r:id="rId20" xr:uid="{575EA31A-B4D0-43C3-BC3F-FF21F3F4C4D4}"/>
    <hyperlink ref="E12" r:id="rId21" xr:uid="{DD3FD2C6-2B3A-43A9-9730-AE40D3DB73B4}"/>
    <hyperlink ref="Q12" r:id="rId22" xr:uid="{811F6128-6E34-4BA5-B06A-15AD565F5A1F}"/>
    <hyperlink ref="E13" r:id="rId23" xr:uid="{8D898F5A-9E92-4063-A025-775ED912C4D1}"/>
    <hyperlink ref="Q13" r:id="rId24" xr:uid="{F9448BEE-BE3F-4597-B038-436D3FB94E50}"/>
    <hyperlink ref="E14" r:id="rId25" xr:uid="{A5E3C6DA-83BE-46A1-A983-B214C96902A0}"/>
    <hyperlink ref="Q14" r:id="rId26" xr:uid="{00B2BBBA-586B-4066-9B9B-D76C5FB466A1}"/>
    <hyperlink ref="E15" r:id="rId27" xr:uid="{7266BB4C-B4A5-4FE8-9C5C-0F2771C83B5A}"/>
    <hyperlink ref="Q15" r:id="rId28" xr:uid="{A167640A-5B34-4D03-9F23-53B23E13060B}"/>
    <hyperlink ref="E16" r:id="rId29" xr:uid="{5353FAE8-EA9B-4C01-999E-FEFF85ED714B}"/>
    <hyperlink ref="Q16" r:id="rId30" xr:uid="{DC282404-A61D-4A6F-BB6B-2FEB8F205D19}"/>
    <hyperlink ref="E17" r:id="rId31" xr:uid="{50E1A19F-D7CB-4339-A6AD-87A9A3EFE528}"/>
    <hyperlink ref="Q17" r:id="rId32" xr:uid="{EEEA507A-43BC-4629-AA56-2261F5ECAA6A}"/>
    <hyperlink ref="E18" r:id="rId33" xr:uid="{6C287A95-97DC-4031-B2DC-AAA6C7E80284}"/>
    <hyperlink ref="E19" r:id="rId34" xr:uid="{A4972D07-B121-4C80-8D4F-782275386010}"/>
    <hyperlink ref="Q19" r:id="rId35" xr:uid="{8A193E74-03C2-4083-A9E4-5EA758F582F2}"/>
    <hyperlink ref="E20" r:id="rId36" xr:uid="{BA99988A-8185-4A78-838A-B16727D8CDA1}"/>
    <hyperlink ref="Q20" r:id="rId37" xr:uid="{D3987983-3C82-4293-A8CB-CBF814381DA7}"/>
    <hyperlink ref="Q22" r:id="rId38" xr:uid="{A33A1962-B280-47F7-B516-0EBA5F5E02FE}"/>
    <hyperlink ref="E21" r:id="rId39" xr:uid="{35AD9165-2029-4F0E-83DE-CDCD707C0B07}"/>
    <hyperlink ref="Q21" r:id="rId40" xr:uid="{7AD92C10-0069-4104-95AB-317B59121A9A}"/>
    <hyperlink ref="E23" r:id="rId41" xr:uid="{2C0A5894-4C25-4B97-9ECC-164B376F8FA2}"/>
    <hyperlink ref="Q23" r:id="rId42" xr:uid="{E5E71D7E-9871-45A2-82F9-39D33EAA782D}"/>
    <hyperlink ref="E24" r:id="rId43" xr:uid="{952B4411-C3DC-4C33-9D32-0D32E56169B9}"/>
    <hyperlink ref="Q24" r:id="rId44" xr:uid="{663AD55B-D6A5-43DD-BBFC-365C71099CA9}"/>
    <hyperlink ref="E25" r:id="rId45" xr:uid="{39B8D77E-E44E-4375-A0B5-84417ECA4869}"/>
    <hyperlink ref="Q25" r:id="rId46" xr:uid="{51462E7D-E474-4B99-AEB0-760379E7DCC6}"/>
    <hyperlink ref="E26" r:id="rId47" xr:uid="{ECADD504-FABC-4CD5-8C68-D77ED9923745}"/>
    <hyperlink ref="Q26" r:id="rId48" xr:uid="{7052B2B9-2063-4F90-8651-614A9971F733}"/>
    <hyperlink ref="E27" r:id="rId49" xr:uid="{36EC5A6D-1E88-432B-BF80-00BFCF099475}"/>
    <hyperlink ref="Q27" r:id="rId50" xr:uid="{54C49E5B-BFDE-45BD-810C-7AEE3E5A6BAB}"/>
    <hyperlink ref="E28" r:id="rId51" xr:uid="{F22E6A8E-A3AD-4CD8-932E-B1BDEE521891}"/>
    <hyperlink ref="Q28" r:id="rId52" xr:uid="{FC349AE4-2515-4334-BE3B-7F2C324B077E}"/>
    <hyperlink ref="E29" r:id="rId53" xr:uid="{CC70B99B-0021-4689-9BC6-BB63DB5B684B}"/>
    <hyperlink ref="Q29" r:id="rId54" xr:uid="{BC7E4C1A-646F-4241-A657-DC130B36F9D6}"/>
    <hyperlink ref="E30" r:id="rId55" xr:uid="{E403E935-49AE-4434-904A-E40638018174}"/>
    <hyperlink ref="Q30" r:id="rId56" xr:uid="{6A7AD363-2FFD-42A1-AD9E-20E344BDDC6B}"/>
    <hyperlink ref="E31" r:id="rId57" xr:uid="{7A6643DF-0479-46EE-8EB3-2FA5157A20C8}"/>
    <hyperlink ref="Q31" r:id="rId58" xr:uid="{13BFAE1B-1D98-4E91-A15D-54D590D4192E}"/>
    <hyperlink ref="E32" r:id="rId59" xr:uid="{6A0904B2-78B5-463A-B81F-743D3F7894CB}"/>
    <hyperlink ref="Q32" r:id="rId60" xr:uid="{ED75FC1A-E313-43DD-A1FE-78B8979898E6}"/>
    <hyperlink ref="E33" r:id="rId61" xr:uid="{1151CF41-A66C-40DB-BD74-0B6C6FBBF7CC}"/>
    <hyperlink ref="Q33" r:id="rId62" xr:uid="{4729F0B8-A81B-4815-B933-48AAFD9CCF8A}"/>
    <hyperlink ref="E34" r:id="rId63" xr:uid="{6601F033-5855-4BCE-AC37-A3352E5FB922}"/>
    <hyperlink ref="E35" r:id="rId64" xr:uid="{D5B59238-F14F-4568-8BD5-05C732300B1F}"/>
    <hyperlink ref="Q35" r:id="rId65" xr:uid="{6C2ADADB-F102-4D8F-86A7-0733D43FB9C5}"/>
    <hyperlink ref="E37" r:id="rId66" xr:uid="{B0A00E77-1A1D-4EB2-A5D2-1CB1F9B99B40}"/>
    <hyperlink ref="Q37" r:id="rId67" xr:uid="{9ECBF64C-A35D-45E7-ACDE-C4BF71820EFE}"/>
    <hyperlink ref="E38" r:id="rId68" xr:uid="{1CC7AF4F-797A-4F90-8BF7-223DB1E4E77C}"/>
    <hyperlink ref="Q38" r:id="rId69" xr:uid="{80C97EDA-392F-46C4-8237-CC6216EF95D4}"/>
    <hyperlink ref="E39" r:id="rId70" xr:uid="{0C57409B-C783-4031-8FC8-C7E5ED21FD55}"/>
    <hyperlink ref="Q39" r:id="rId71" xr:uid="{6F2E2190-B232-4465-A014-C42FEF11AB43}"/>
    <hyperlink ref="E40" r:id="rId72" xr:uid="{6595DEF0-3E69-4DC9-9F53-03CCBEBFDEEF}"/>
    <hyperlink ref="E41" r:id="rId73" xr:uid="{5553CE3E-BF28-48D5-8824-7431E6C07A4B}"/>
    <hyperlink ref="Q41" r:id="rId74" xr:uid="{63144143-058A-465E-AD1C-1504404BB5F3}"/>
    <hyperlink ref="E42" r:id="rId75" xr:uid="{12D3BC7B-ACB4-4512-9A8A-C67C0659539D}"/>
    <hyperlink ref="Q42" r:id="rId76" xr:uid="{5F4F6D51-B8D9-4662-89E4-5271110A5B2C}"/>
    <hyperlink ref="E43" r:id="rId77" xr:uid="{6B1C8765-815F-4AB4-87C9-57776E4E4AE2}"/>
    <hyperlink ref="Q43" r:id="rId78" xr:uid="{47C45766-F27A-42FF-91E5-11BE4BD57735}"/>
    <hyperlink ref="E46" r:id="rId79" xr:uid="{16E07F53-9A1C-4FB4-8751-BB789DED7E2A}"/>
    <hyperlink ref="Q46" r:id="rId80" xr:uid="{AB73BB41-C317-4E37-B13C-1823D917A138}"/>
    <hyperlink ref="E47" r:id="rId81" xr:uid="{5890F52C-9694-4B6E-B280-502B79956886}"/>
    <hyperlink ref="E48" r:id="rId82" xr:uid="{62B794BE-A185-434F-A504-68DFD66EB205}"/>
    <hyperlink ref="E49" r:id="rId83" xr:uid="{4015BE12-ECD3-4239-B839-3E134A13E44A}"/>
    <hyperlink ref="Q49" r:id="rId84" xr:uid="{D7AF6C9D-CCDB-4831-B760-FB80F0D75381}"/>
    <hyperlink ref="E50" r:id="rId85" xr:uid="{61853C10-7BC6-4FF6-9D6B-C1B56AC4C6A6}"/>
    <hyperlink ref="Q50" r:id="rId86" xr:uid="{E6232B2A-0EF3-4FE5-84E7-DFB6D444ED9B}"/>
    <hyperlink ref="E51" r:id="rId87" xr:uid="{97588332-BEE1-4014-8C98-E847D232ED75}"/>
    <hyperlink ref="Q51" r:id="rId88" xr:uid="{733A5D14-EFB7-4938-A3BB-126095AA4E9E}"/>
    <hyperlink ref="E52" r:id="rId89" xr:uid="{1C74BBC2-79AB-412B-AB77-EE1F8E448F5E}"/>
    <hyperlink ref="E53" r:id="rId90" xr:uid="{273E67F7-7949-413C-BA2C-E7D2D085D09E}"/>
    <hyperlink ref="Q53" r:id="rId91" xr:uid="{B13DC670-BCDA-498C-B062-D07E9A24670D}"/>
    <hyperlink ref="E54" r:id="rId92" xr:uid="{95E2BFE6-E689-4E2F-87B3-9F81A0558193}"/>
    <hyperlink ref="Q54" r:id="rId93" xr:uid="{E602965C-0047-4CFE-AA4F-ACBB7D212FE5}"/>
    <hyperlink ref="E55" r:id="rId94" xr:uid="{50FB5206-3373-4DAA-8C73-EA3D24DA104D}"/>
    <hyperlink ref="Q55" r:id="rId95" xr:uid="{D0F179C9-7291-4AED-B559-DAF2E287C81B}"/>
    <hyperlink ref="E56" r:id="rId96" xr:uid="{7A20E6BE-04CB-41B4-8F2A-FD34B770E14F}"/>
    <hyperlink ref="Q56" r:id="rId97" xr:uid="{07A1E4EF-E60A-4765-B190-B411F24EDD6E}"/>
    <hyperlink ref="E58" r:id="rId98" xr:uid="{490C9946-B7F2-4004-BABF-664C36DE83FA}"/>
    <hyperlink ref="Q58" r:id="rId99" xr:uid="{36496933-2EEA-42EE-BAD0-B05206170F41}"/>
    <hyperlink ref="E59" r:id="rId100" xr:uid="{DF720552-823B-4036-8872-FEA43213F4B5}"/>
    <hyperlink ref="Q59" r:id="rId101" xr:uid="{EE6D132D-4D86-4015-8B8D-775E82B4B602}"/>
    <hyperlink ref="E61" r:id="rId102" xr:uid="{73BB4B94-EC5B-435A-BE9B-B7C527E717C2}"/>
    <hyperlink ref="Q61" r:id="rId103" xr:uid="{A1C924E3-EAFE-4E3C-A466-0E73A5B94C70}"/>
    <hyperlink ref="E62" r:id="rId104" xr:uid="{E98BAB1D-708D-480F-BFAB-60FFFBA118F7}"/>
    <hyperlink ref="Q62" r:id="rId105" xr:uid="{A9CC1BC2-A190-4B6E-A5E0-12583BAA8EE3}"/>
    <hyperlink ref="E63" r:id="rId106" xr:uid="{AC803B42-7451-430B-8908-1083E0C4127B}"/>
    <hyperlink ref="Q63" r:id="rId107" xr:uid="{D4111AC8-86A9-4B9D-A8B1-CA3F4BADF590}"/>
    <hyperlink ref="E64" r:id="rId108" xr:uid="{1F4C5003-A9EA-4293-93B2-462CDB2C42BC}"/>
    <hyperlink ref="Q64" r:id="rId109" xr:uid="{2CACA39C-2BC8-448C-9F5C-6FDCD23BAF30}"/>
    <hyperlink ref="E65" r:id="rId110" xr:uid="{00538BA2-BD5F-44F6-B68C-9D27B5BAAECC}"/>
    <hyperlink ref="Q65" r:id="rId111" xr:uid="{88E46F6A-0A78-4A8A-8D09-B9F61C88C47D}"/>
    <hyperlink ref="E67" r:id="rId112" xr:uid="{A76BEF64-D719-49B5-862C-F60E77C3E654}"/>
    <hyperlink ref="Q67" r:id="rId113" xr:uid="{1358C29D-288A-4D76-9DF3-CAF4DEBFA640}"/>
    <hyperlink ref="E68" r:id="rId114" xr:uid="{7959D757-2F84-40D6-A48F-96769EA0095B}"/>
    <hyperlink ref="E69" r:id="rId115" xr:uid="{1D4CD6FD-9B8B-4B47-A99B-1F15E1AB8793}"/>
    <hyperlink ref="Q69" r:id="rId116" xr:uid="{514183BF-4D74-4F98-A8B6-F77818F98750}"/>
    <hyperlink ref="E71" r:id="rId117" xr:uid="{0EEECBD3-5DF2-4D32-8DF8-6DF47A058417}"/>
    <hyperlink ref="Q71" r:id="rId118" xr:uid="{067B5AAD-0334-4757-85CF-5901B9D5D925}"/>
    <hyperlink ref="E72" r:id="rId119" xr:uid="{0845609B-B6FC-4E3D-BDC2-0A8B4312F3A0}"/>
    <hyperlink ref="Q72" r:id="rId120" xr:uid="{2C1FFA6D-4B87-4196-B32A-9328A913A1FE}"/>
    <hyperlink ref="E73" r:id="rId121" xr:uid="{F94EEDD7-9FAA-447F-A6CF-AB672DFDA629}"/>
    <hyperlink ref="Q73" r:id="rId122" xr:uid="{ADB91D1C-7566-4D5F-891B-99A798703372}"/>
    <hyperlink ref="E74" r:id="rId123" xr:uid="{E1BF2A7F-473E-476A-89A0-E5585547AB4D}"/>
    <hyperlink ref="Q74" r:id="rId124" xr:uid="{E40D7682-2AEC-4A4B-970E-A71E3B9A56DE}"/>
    <hyperlink ref="E75" r:id="rId125" xr:uid="{88127098-6EA8-4D51-96BD-B5C5D701F6E4}"/>
    <hyperlink ref="Q75" r:id="rId126" xr:uid="{749C7900-FF3E-4293-8E13-5C2DD20CEC74}"/>
    <hyperlink ref="E76" r:id="rId127" xr:uid="{336E457C-C499-4A94-91F3-3260CE454774}"/>
    <hyperlink ref="Q76" r:id="rId128" xr:uid="{61DD4E02-70E0-4C54-9B24-EF201C41C9D4}"/>
    <hyperlink ref="E77" r:id="rId129" xr:uid="{A9577AB3-38AF-49C0-B339-1409F1DC102C}"/>
    <hyperlink ref="Q77" r:id="rId130" xr:uid="{5AFE2DBC-89CB-4AA7-ABFA-A7743397E7AB}"/>
    <hyperlink ref="E79" r:id="rId131" xr:uid="{8B0612CC-A963-4A53-9685-2C3BD042F3C9}"/>
    <hyperlink ref="Q79" r:id="rId132" xr:uid="{E149FCCF-E9B4-4388-902C-690E9BC8ABF0}"/>
    <hyperlink ref="E80" r:id="rId133" xr:uid="{651F3E1A-90E8-4D57-A2B2-E148AA1C176E}"/>
    <hyperlink ref="Q80" r:id="rId134" xr:uid="{B9858F46-8785-49FE-BCB3-CA6761C5D6CB}"/>
    <hyperlink ref="E81" r:id="rId135" xr:uid="{97DD308F-F24E-45B0-A408-9DD418AA057A}"/>
    <hyperlink ref="Q81" r:id="rId136" xr:uid="{E696D863-928D-4CC4-8EB9-ABDB17EFE8B1}"/>
    <hyperlink ref="E82" r:id="rId137" xr:uid="{E37FA132-75EE-4EC6-BD7F-BF41F346B57E}"/>
    <hyperlink ref="Q82" r:id="rId138" xr:uid="{969FA640-D6B8-41C6-96FB-DF05CE89D740}"/>
    <hyperlink ref="E83" r:id="rId139" xr:uid="{606E00C3-5866-435E-8D81-FC46756D46AF}"/>
    <hyperlink ref="Q83" r:id="rId140" xr:uid="{39D52F7E-FE47-48F8-80BC-6C9FD6522F58}"/>
    <hyperlink ref="E84" r:id="rId141" xr:uid="{F82DEE57-F833-488D-A867-1CC0191E4901}"/>
    <hyperlink ref="Q84" r:id="rId142" xr:uid="{8ACDC18E-3E84-4CAD-B27C-E95A473488D9}"/>
    <hyperlink ref="E85" r:id="rId143" xr:uid="{1D857F5F-AB52-4E39-AD79-520E7A7BA673}"/>
    <hyperlink ref="Q85" r:id="rId144" xr:uid="{7BEB68D7-F434-40CA-947A-6D532C3A9437}"/>
    <hyperlink ref="E86" r:id="rId145" xr:uid="{24E886E0-7259-4421-8253-E144CF4122B1}"/>
    <hyperlink ref="Q86" r:id="rId146" xr:uid="{F1755821-F7F4-4E03-B5B0-D68C734FE6BB}"/>
    <hyperlink ref="E87" r:id="rId147" xr:uid="{BAF28FA3-26C2-4FE1-8EF8-E9C3916E0F70}"/>
    <hyperlink ref="Q87" r:id="rId148" xr:uid="{FA1DBC36-C610-4EED-B154-5FCB1DDCF939}"/>
    <hyperlink ref="E88" r:id="rId149" xr:uid="{44A694C9-E049-4501-B334-E442B62FE121}"/>
    <hyperlink ref="Q88" r:id="rId150" xr:uid="{5F1B37E9-7B8F-47E7-B4F1-612D94AAE109}"/>
    <hyperlink ref="E89" r:id="rId151" xr:uid="{8B4B3DB2-7DD9-4BBD-8B48-2952765B1188}"/>
    <hyperlink ref="Q89" r:id="rId152" xr:uid="{23249715-7430-4296-A598-345C6DCD4CBE}"/>
    <hyperlink ref="Q90" r:id="rId153" xr:uid="{B16A2C8F-2C95-40F3-9965-21350803D879}"/>
    <hyperlink ref="E91" r:id="rId154" xr:uid="{A663A265-1DB2-4D2B-9EB9-22A840A08D73}"/>
    <hyperlink ref="Q91" r:id="rId155" xr:uid="{F0DA3FA1-7B5A-46A9-8E90-EEC784C27740}"/>
    <hyperlink ref="E92" r:id="rId156" xr:uid="{04E6260F-2AF7-49FD-90A1-BF7808D755AD}"/>
    <hyperlink ref="Q92" r:id="rId157" xr:uid="{8A14FFBC-8BE8-452F-9FDE-4EB4707FD1FD}"/>
    <hyperlink ref="E93" r:id="rId158" xr:uid="{106619B7-9F8E-4FD0-816A-4FD3CF2D9FE1}"/>
    <hyperlink ref="Q93" r:id="rId159" xr:uid="{CA99105A-1769-4021-BAB2-04AD5F833C5E}"/>
    <hyperlink ref="E94" r:id="rId160" xr:uid="{445748E1-23DA-4D86-9A13-8C49E60CE2EC}"/>
    <hyperlink ref="Q94" r:id="rId161" xr:uid="{0C1172F2-6D66-484C-B3A4-F0F08F1673F5}"/>
    <hyperlink ref="E95" r:id="rId162" xr:uid="{912C0615-F1DB-4990-BF02-B1301F30485E}"/>
    <hyperlink ref="Q95" r:id="rId163" xr:uid="{5DAC422E-A750-4C26-97BD-792E3BBBAF90}"/>
    <hyperlink ref="E96" r:id="rId164" xr:uid="{43AFC5FA-E86D-44D5-9DC0-2DCFD9776BCC}"/>
    <hyperlink ref="E97" r:id="rId165" xr:uid="{3E251690-25A9-422E-9B38-C2A0C0BA91D2}"/>
    <hyperlink ref="Q97" r:id="rId166" xr:uid="{0BDBF58B-4F2D-4427-8E01-5FE4F75F9DDE}"/>
    <hyperlink ref="Q98" r:id="rId167" xr:uid="{CF13D3C5-FD9E-4B35-BFE7-A3D5052924CB}"/>
    <hyperlink ref="E99" r:id="rId168" xr:uid="{CF14B8FE-956B-4A47-B18A-3DA0B5EF312E}"/>
    <hyperlink ref="Q99" r:id="rId169" xr:uid="{FE671500-7F22-4A0C-93E8-CD11145C143C}"/>
    <hyperlink ref="E100" r:id="rId170" xr:uid="{C6FD4A9C-0DA5-435C-A911-20D7CFA3E6F9}"/>
    <hyperlink ref="Q100" r:id="rId171" xr:uid="{2C1555EF-CC72-4AC8-9A88-838D4414919E}"/>
    <hyperlink ref="E101" r:id="rId172" xr:uid="{7464CB5A-B5C1-498E-A704-355E55F4E264}"/>
    <hyperlink ref="E102" r:id="rId173" xr:uid="{D71BFF32-CA85-4494-B9B7-FDDD37272231}"/>
    <hyperlink ref="Q102" r:id="rId174" xr:uid="{CB4307B9-AEFB-4671-80ED-C4DCDE61CA07}"/>
    <hyperlink ref="E103" r:id="rId175" xr:uid="{B611AB44-8639-45E1-87D6-EE8A7AE95E93}"/>
    <hyperlink ref="Q103" r:id="rId176" xr:uid="{93A3AA05-0F2D-46A6-AE3C-34365311B425}"/>
    <hyperlink ref="E105" r:id="rId177" xr:uid="{4B5E6F81-4C2E-46E5-BAA1-3E638A0F1616}"/>
    <hyperlink ref="E106" r:id="rId178" xr:uid="{E0CE2FAF-ADBD-411A-A901-67F5283CF83C}"/>
    <hyperlink ref="Q106" r:id="rId179" xr:uid="{F66F5CBD-ADD2-4079-B6E0-47637479B557}"/>
    <hyperlink ref="E107" r:id="rId180" xr:uid="{92F99E73-5C47-422D-89ED-755841622CCA}"/>
    <hyperlink ref="Q107" r:id="rId181" xr:uid="{8CCE5EF6-29F4-4223-9A54-1542FC28E6F7}"/>
    <hyperlink ref="E108" r:id="rId182" xr:uid="{A0D17279-D8F1-467F-9F00-AF3F9070F9E7}"/>
    <hyperlink ref="Q108" r:id="rId183" xr:uid="{D95B8044-D5E7-4D01-AA51-D3D46EB6301F}"/>
    <hyperlink ref="E109" r:id="rId184" xr:uid="{E48E295D-9B15-4B6B-B26F-0F88788C0C16}"/>
    <hyperlink ref="Q109" r:id="rId185" xr:uid="{FB4A9BAD-3B05-4113-83D8-D64C20ACCF76}"/>
    <hyperlink ref="E110" r:id="rId186" xr:uid="{E256EC49-0D9E-4C00-BCD0-EC15D2BC1839}"/>
    <hyperlink ref="Q110" r:id="rId187" xr:uid="{DC7BBCAE-09C2-4BBB-91A1-965875872621}"/>
    <hyperlink ref="E111" r:id="rId188" xr:uid="{E6F984FD-B4AD-4B74-80C6-06C8AB1D3F06}"/>
    <hyperlink ref="Q111" r:id="rId189" xr:uid="{8FCE9EC8-DC29-40AF-9623-92EB8C551311}"/>
    <hyperlink ref="E112" r:id="rId190" xr:uid="{C9207B41-8B4A-4AF7-A7DC-FE24BA87416B}"/>
    <hyperlink ref="E113" r:id="rId191" xr:uid="{D729425F-490A-451B-A2A8-BC70EC28B522}"/>
    <hyperlink ref="Q113" r:id="rId192" xr:uid="{A35710C2-2603-45AF-9512-30AE593ECB48}"/>
    <hyperlink ref="E115" r:id="rId193" xr:uid="{AC19795F-D55F-4035-81E3-29CDF0F72393}"/>
    <hyperlink ref="Q115" r:id="rId194" xr:uid="{F961694C-B1AC-462D-A4E9-FF085081EC4D}"/>
    <hyperlink ref="E116" r:id="rId195" xr:uid="{26EA030B-3339-4F04-B6C4-8A4C5F430FED}"/>
    <hyperlink ref="E117" r:id="rId196" xr:uid="{FE39E487-9B4A-4835-94ED-79F5A0365979}"/>
    <hyperlink ref="E118" r:id="rId197" xr:uid="{91C54149-8BD9-4B48-8470-0FD4C76F0D1B}"/>
    <hyperlink ref="E120" r:id="rId198" xr:uid="{E4B809B2-C5EB-4AE0-869B-61681705BEBD}"/>
    <hyperlink ref="Q120" r:id="rId199" xr:uid="{44F1B6EC-C306-4D90-9A73-5C89CF41FEE7}"/>
    <hyperlink ref="E121" r:id="rId200" xr:uid="{CAE61969-A6DC-44E1-A2F9-BB729BD37895}"/>
    <hyperlink ref="E122" r:id="rId201" xr:uid="{0C6937FC-36C3-4E63-A5AF-D88D02D12550}"/>
    <hyperlink ref="Q122" r:id="rId202" xr:uid="{A5E3BDB9-BCFB-47A9-A942-FB6C222CF158}"/>
    <hyperlink ref="E124" r:id="rId203" xr:uid="{C2BE14B6-C318-4E62-9A34-CC2CCDDE24B7}"/>
    <hyperlink ref="Q124" r:id="rId204" xr:uid="{45E6474E-BACE-4970-B8AB-41333CFB3307}"/>
    <hyperlink ref="E125" r:id="rId205" xr:uid="{3D77C284-3B82-405D-B85D-D15E4D6A0B43}"/>
    <hyperlink ref="Q125" r:id="rId206" xr:uid="{5FBB13D5-D8F4-40AC-A968-275403EA930A}"/>
    <hyperlink ref="E127" r:id="rId207" xr:uid="{21C810DA-8EBC-4F1B-ADCE-116684620ED4}"/>
    <hyperlink ref="Q127" r:id="rId208" xr:uid="{550CBD29-2CF2-4D37-BB1A-123F9E897544}"/>
    <hyperlink ref="E128" r:id="rId209" xr:uid="{963488EE-55E0-4733-938B-92CCF35F8BB2}"/>
    <hyperlink ref="Q128" r:id="rId210" xr:uid="{C6AB5EB3-52FC-4B1F-AB36-82D199C0317C}"/>
    <hyperlink ref="E129" r:id="rId211" xr:uid="{63F1E2C5-AF29-4D79-B3AE-E593B0FA7533}"/>
    <hyperlink ref="Q129" r:id="rId212" xr:uid="{19B216B3-777C-426F-AD27-7606A7DB7E6F}"/>
    <hyperlink ref="E130" r:id="rId213" xr:uid="{98660520-2948-4B87-BB16-BDB9EB4520C4}"/>
    <hyperlink ref="Q130" r:id="rId214" xr:uid="{B26B339C-EB99-45A8-AB87-76B59D8E0B3F}"/>
    <hyperlink ref="E131" r:id="rId215" xr:uid="{34C683E3-4313-480C-9145-2F05A99A3805}"/>
    <hyperlink ref="Q131" r:id="rId216" xr:uid="{AA7C6152-10BD-4CA1-884A-D4E248CBC653}"/>
    <hyperlink ref="E132" r:id="rId217" xr:uid="{76B85E6B-4AA0-4477-8CB4-01B19BAD0EF6}"/>
    <hyperlink ref="Q132" r:id="rId218" xr:uid="{EF73CBF8-63E1-418D-B40A-189B6FB89EEF}"/>
    <hyperlink ref="E133" r:id="rId219" xr:uid="{942C7F21-5FDD-47DE-92C1-5026E16D1D4D}"/>
    <hyperlink ref="Q133" r:id="rId220" xr:uid="{525A268C-91A2-4F68-9274-58CBA5F4AA6A}"/>
    <hyperlink ref="E134" r:id="rId221" xr:uid="{6BF41C65-B7D6-4F13-BF8C-5AC5F9F87DA2}"/>
    <hyperlink ref="E136" r:id="rId222" xr:uid="{A56AC610-69A4-4DD2-A364-912C49BD4C90}"/>
    <hyperlink ref="Q136" r:id="rId223" xr:uid="{03128940-2533-4E17-BDC5-8C084E517DFB}"/>
    <hyperlink ref="E137" r:id="rId224" xr:uid="{C293744D-6C10-4548-BD4F-084898BDB7EA}"/>
    <hyperlink ref="Q137" r:id="rId225" xr:uid="{BEE3DFE5-82F6-49C2-A0D5-C4C08700AED9}"/>
    <hyperlink ref="E138" r:id="rId226" xr:uid="{AFF533AD-02B7-4616-A2BD-AF628776E587}"/>
    <hyperlink ref="Q138" r:id="rId227" xr:uid="{6C796ED2-F320-431E-BC08-CAD42E997A26}"/>
    <hyperlink ref="E139" r:id="rId228" xr:uid="{5EF361A4-ED48-468A-9E55-8AE69C049177}"/>
    <hyperlink ref="Q139" r:id="rId229" xr:uid="{24297556-20FC-4DA5-AF0E-898121563A44}"/>
    <hyperlink ref="E140" r:id="rId230" xr:uid="{6FB50B9F-CF03-4B31-9655-7FAF1A71D68B}"/>
    <hyperlink ref="Q140" r:id="rId231" xr:uid="{AE1B0B22-7618-428C-854F-D37ECFF75818}"/>
    <hyperlink ref="E141" r:id="rId232" xr:uid="{7587F119-797A-46CD-91D3-1096190B322B}"/>
    <hyperlink ref="Q141" r:id="rId233" xr:uid="{2E3A8DC0-E53E-49D0-A945-FAE2F9CF1124}"/>
    <hyperlink ref="E143" r:id="rId234" xr:uid="{11879C8D-0BE6-4613-BCD6-069000C7EF76}"/>
    <hyperlink ref="Q143" r:id="rId235" xr:uid="{133AA5B8-1ACE-4A39-A3E0-88BBB450735A}"/>
    <hyperlink ref="E144" r:id="rId236" xr:uid="{87C2286B-F551-4217-81A0-983ECE9F6DC3}"/>
    <hyperlink ref="Q144" r:id="rId237" xr:uid="{240DCF78-F952-4000-85B2-B6159DE39A86}"/>
    <hyperlink ref="E145" r:id="rId238" xr:uid="{E810FE5A-5B67-4A87-9072-994267EAE6A2}"/>
    <hyperlink ref="Q145" r:id="rId239" xr:uid="{8B9BC2D2-CF7A-422C-84AA-B913E2D06ABC}"/>
    <hyperlink ref="E146" r:id="rId240" xr:uid="{A946A2B4-A40F-486B-B2D0-25D64827C8AC}"/>
    <hyperlink ref="Q146" r:id="rId241" xr:uid="{575008B7-4B26-4163-BECE-24745249089E}"/>
    <hyperlink ref="E147" r:id="rId242" xr:uid="{D1C1B1E5-C0E7-4BA7-8D23-4C1647AD2466}"/>
    <hyperlink ref="Q147" r:id="rId243" xr:uid="{9CC606A7-ADFD-4F6B-838C-58336637A9BF}"/>
    <hyperlink ref="E148" r:id="rId244" xr:uid="{80BA10F0-CC1D-4A21-A1B9-B7761A3DA97C}"/>
    <hyperlink ref="Q148" r:id="rId245" xr:uid="{C367F3AA-F067-4C7C-8A72-1EAF88DDB9D6}"/>
    <hyperlink ref="E149" r:id="rId246" xr:uid="{7E8863ED-6F1C-4354-8238-6B8C25FFE6D6}"/>
    <hyperlink ref="Q149" r:id="rId247" xr:uid="{84FD96F4-38B3-48A4-AB38-38C94B5513D6}"/>
    <hyperlink ref="E150" r:id="rId248" xr:uid="{6DC3083A-6106-4758-983D-9E7965AA641C}"/>
    <hyperlink ref="E151" r:id="rId249" xr:uid="{9C65E790-187A-44BE-B79D-EF21723428E2}"/>
    <hyperlink ref="E153" r:id="rId250" xr:uid="{9B8AFF1F-3C3F-45CE-804E-59E54B29CFA6}"/>
    <hyperlink ref="Q153" r:id="rId251" xr:uid="{C7F03BF9-E76B-4E80-A84E-399F4C2044B4}"/>
    <hyperlink ref="E155" r:id="rId252" xr:uid="{5FECFD11-5324-432F-AB0F-5A217F70C0B5}"/>
    <hyperlink ref="Q155" r:id="rId253" xr:uid="{AA537828-AB4C-4077-A46A-69E240EF7AA9}"/>
    <hyperlink ref="E156" r:id="rId254" xr:uid="{C2B1A07E-426B-46CF-90CA-EED5E62D7642}"/>
    <hyperlink ref="Q156" r:id="rId255" xr:uid="{2F98C6C9-3B0C-4BC6-BE57-8EE64D720095}"/>
    <hyperlink ref="E158" r:id="rId256" xr:uid="{3FE966D4-2754-4600-A22B-51993DA3421D}"/>
    <hyperlink ref="Q158" r:id="rId257" xr:uid="{87BBB868-A807-4743-B880-1FAA7095F38F}"/>
    <hyperlink ref="E160" r:id="rId258" xr:uid="{0DB63C69-C6C9-4060-B8A9-D84C5A7DCA46}"/>
    <hyperlink ref="Q160" r:id="rId259" xr:uid="{BD93F91C-6ACF-4294-91C7-8AF7DAF0885F}"/>
    <hyperlink ref="E161" r:id="rId260" xr:uid="{575F2C32-71CB-43F2-ABCA-7D997D9267AD}"/>
    <hyperlink ref="Q161" r:id="rId261" xr:uid="{81393F0F-A5CC-4B75-ACF4-6BFCECA6B4FD}"/>
    <hyperlink ref="E162" r:id="rId262" xr:uid="{45C67540-C9F1-4307-B440-0EA67C3AA68A}"/>
    <hyperlink ref="Q162" r:id="rId263" xr:uid="{0424E461-B866-40E3-81FE-987CF3974092}"/>
    <hyperlink ref="E165" r:id="rId264" xr:uid="{55AF215A-C903-4335-86EE-1311F6F803A9}"/>
    <hyperlink ref="Q165" r:id="rId265" xr:uid="{57774152-48BA-485F-A365-3EB70AF0D9E9}"/>
    <hyperlink ref="E166" r:id="rId266" xr:uid="{4F8139DD-D080-47A2-8856-169035063797}"/>
    <hyperlink ref="Q166" r:id="rId267" xr:uid="{F65EA30D-39F7-436A-8DE5-3A73DAB89B62}"/>
    <hyperlink ref="E167" r:id="rId268" xr:uid="{57E633DC-25F2-44DA-802A-99616D5BE0D2}"/>
    <hyperlink ref="Q167" r:id="rId269" xr:uid="{6A45ED19-DD3A-46B0-9891-E3A315F22DE3}"/>
    <hyperlink ref="E168" r:id="rId270" xr:uid="{43D4EBF3-ED00-44C6-A222-F8C24DE48080}"/>
    <hyperlink ref="Q168" r:id="rId271" xr:uid="{A1BDF5A4-7C42-4D50-B568-72558F9ED81D}"/>
    <hyperlink ref="E169" r:id="rId272" xr:uid="{232B2F4F-4F75-4C92-93A5-38A8B9B5B216}"/>
    <hyperlink ref="Q169" r:id="rId273" xr:uid="{0EDB4ED0-15BD-48F4-AE6C-068BC6FED573}"/>
    <hyperlink ref="E170" r:id="rId274" xr:uid="{6E3A06FF-5D12-4C2B-9F44-DD02ABA8A3D8}"/>
    <hyperlink ref="E171" r:id="rId275" xr:uid="{C2050803-932A-435F-A6B2-AA26B78EFC9A}"/>
    <hyperlink ref="Q171" r:id="rId276" xr:uid="{19E3CA57-78E0-464F-898C-13A81B868DFF}"/>
    <hyperlink ref="E174" r:id="rId277" xr:uid="{D7B6D9E1-1065-4952-8670-29F1D77A5A7D}"/>
    <hyperlink ref="E176" r:id="rId278" xr:uid="{13DA44B2-6102-446A-812B-728DC9050945}"/>
    <hyperlink ref="Q176" r:id="rId279" xr:uid="{27F40BE3-B8F5-46CB-AB67-079662AE5C71}"/>
    <hyperlink ref="E177" r:id="rId280" xr:uid="{10F76E78-A090-4010-B162-BE29A6646737}"/>
    <hyperlink ref="Q177" r:id="rId281" xr:uid="{4CEDD300-D759-4BF3-B196-7B00F82A6A9C}"/>
    <hyperlink ref="E178" r:id="rId282" xr:uid="{7BDC04D8-1F26-43C9-9B7D-0ACB41BF282E}"/>
    <hyperlink ref="Q178" r:id="rId283" xr:uid="{CFB778CB-7B8C-4AAE-988B-ADC864A07D9E}"/>
    <hyperlink ref="E179" r:id="rId284" xr:uid="{5E479E68-7047-4B8B-A70C-D7A4A48225D0}"/>
    <hyperlink ref="Q179" r:id="rId285" xr:uid="{57A86614-ED02-4E98-B512-E8CDB29124E2}"/>
    <hyperlink ref="E180" r:id="rId286" xr:uid="{227FC621-AFAB-41F6-9844-D1EEBBAB05EE}"/>
    <hyperlink ref="Q180" r:id="rId287" xr:uid="{6F04AA2E-9800-45A5-ADA3-84BC28FB7C21}"/>
    <hyperlink ref="E181" r:id="rId288" xr:uid="{654A5FAE-C41F-4E1A-8F16-C5998EB5E926}"/>
    <hyperlink ref="E182" r:id="rId289" xr:uid="{9D224F98-8B47-40CD-87D9-A82499CB4E02}"/>
    <hyperlink ref="Q182" r:id="rId290" xr:uid="{27143617-8A73-4510-8CF3-35C4E8694298}"/>
    <hyperlink ref="E184" r:id="rId291" xr:uid="{437452A7-6378-490A-9817-E83366459B6B}"/>
    <hyperlink ref="Q184" r:id="rId292" xr:uid="{C5A3EBF0-FB4E-43CB-B6CB-B22528BF94DB}"/>
    <hyperlink ref="E185" r:id="rId293" xr:uid="{18D48B83-F116-4A72-8A6C-B10AF1064B12}"/>
    <hyperlink ref="Q185" r:id="rId294" xr:uid="{0591CECD-37B2-4F8F-A238-F4C00718FCF7}"/>
    <hyperlink ref="E186" r:id="rId295" xr:uid="{F68E890D-40D4-414A-910F-A7F4F827E1A7}"/>
    <hyperlink ref="Q186" r:id="rId296" xr:uid="{A68221B9-C714-4105-81A6-C19F18F33D76}"/>
    <hyperlink ref="E187" r:id="rId297" xr:uid="{F000AC70-6D25-4AC5-9976-B974D432A693}"/>
    <hyperlink ref="Q187" r:id="rId298" xr:uid="{A7574353-BE24-43C7-91DB-7CEEDFE8B0FF}"/>
    <hyperlink ref="E188" r:id="rId299" xr:uid="{372993F6-BDC2-4FE6-A937-46C93DA00E56}"/>
    <hyperlink ref="Q188" r:id="rId300" xr:uid="{0A66FC66-4DEE-4277-BA38-BAC1853A1988}"/>
    <hyperlink ref="E189" r:id="rId301" xr:uid="{A9F547AB-5E2D-4B72-8CEA-A4C73C2485B0}"/>
    <hyperlink ref="Q189" r:id="rId302" xr:uid="{31400E60-0A41-47C5-B6FD-516E0B9EDBE6}"/>
    <hyperlink ref="E190" r:id="rId303" xr:uid="{A108081A-8F30-4DEE-8EF2-BE34318B0FA4}"/>
    <hyperlink ref="Q190" r:id="rId304" xr:uid="{C513EFEA-7D4C-44CD-9E5F-086D75114171}"/>
    <hyperlink ref="E191" r:id="rId305" xr:uid="{1AB1C692-28D4-4CE5-B838-FC8CDA610C50}"/>
    <hyperlink ref="Q191" r:id="rId306" xr:uid="{E26FB0D9-40AA-4761-BE4E-F4C0C2BAAEE6}"/>
    <hyperlink ref="E192" r:id="rId307" xr:uid="{35343EE8-8650-421D-ABDD-72120034ACC2}"/>
    <hyperlink ref="E193" r:id="rId308" xr:uid="{6126F775-5847-4060-81AA-129C837F4EFA}"/>
    <hyperlink ref="Q193" r:id="rId309" xr:uid="{83902A50-89F1-40BB-9A48-187096FB4D77}"/>
    <hyperlink ref="E194" r:id="rId310" xr:uid="{14BD8DBB-E4B5-4A27-B640-AF7146EDA448}"/>
    <hyperlink ref="E195" r:id="rId311" xr:uid="{2A87E610-9436-41B3-8F06-A477D84334B9}"/>
    <hyperlink ref="Q195" r:id="rId312" xr:uid="{6BDCB42D-412B-4ADE-AAAE-CC1525020C90}"/>
    <hyperlink ref="E196" r:id="rId313" xr:uid="{430FA391-7416-4017-AF30-B1BFA6986435}"/>
    <hyperlink ref="Q196" r:id="rId314" xr:uid="{116F85BF-7286-46DA-BBE0-215528FD2644}"/>
    <hyperlink ref="E198" r:id="rId315" xr:uid="{D378A6F0-09AA-4941-9649-12E78AE6145F}"/>
    <hyperlink ref="Q198" r:id="rId316" xr:uid="{F4402E34-FBE4-4975-9280-BF56CD5E38A5}"/>
    <hyperlink ref="E199" r:id="rId317" xr:uid="{7C54EF03-1B47-4CA1-9729-149318824F84}"/>
    <hyperlink ref="Q199" r:id="rId318" xr:uid="{29AC2969-9B49-49CE-9A99-D206393C09B2}"/>
    <hyperlink ref="E200" r:id="rId319" xr:uid="{46A89138-639C-4172-AC78-2B71CB84FB10}"/>
    <hyperlink ref="Q200" r:id="rId320" xr:uid="{B8D8443E-467B-4720-81A2-D9DBBE7EDA35}"/>
    <hyperlink ref="E201" r:id="rId321" xr:uid="{A13D5E0F-605A-4CD4-86E2-A622A1C4F5EA}"/>
    <hyperlink ref="Q201" r:id="rId322" xr:uid="{6A39F35A-E777-44AC-B40D-4235A4EC6328}"/>
    <hyperlink ref="E203" r:id="rId323" xr:uid="{9BA4068C-26BA-4B7E-A950-B4CED0D37D36}"/>
    <hyperlink ref="Q203" r:id="rId324" xr:uid="{1EB73B55-40B7-4322-A9C6-AED283AE84D8}"/>
    <hyperlink ref="E205" r:id="rId325" xr:uid="{E0D0479B-227F-4D4D-88D4-2FAD7A5A2F64}"/>
    <hyperlink ref="Q205" r:id="rId326" xr:uid="{53E37660-2B51-49E4-A6CF-4BFF15103C6B}"/>
    <hyperlink ref="E206" r:id="rId327" xr:uid="{F5489B0D-B009-4887-ACC7-C2B7FA2EC228}"/>
    <hyperlink ref="Q206" r:id="rId328" xr:uid="{AEDD8501-37D0-44D0-9956-83A249C6D41F}"/>
    <hyperlink ref="E207" r:id="rId329" xr:uid="{04F2D866-65ED-4A7B-BC90-B007AA31949B}"/>
    <hyperlink ref="Q207" r:id="rId330" xr:uid="{5B3DE4EA-3341-4AB6-9D09-F2D951E3CAC4}"/>
    <hyperlink ref="E208" r:id="rId331" xr:uid="{300CC350-0888-4CCA-8E88-C740DCEE9946}"/>
    <hyperlink ref="Q208" r:id="rId332" xr:uid="{4CEB1E7B-CD37-4076-8E3D-FA5F5DABCAC1}"/>
    <hyperlink ref="E209" r:id="rId333" xr:uid="{C78330A1-0469-44A5-A2B6-701BE0507DFA}"/>
    <hyperlink ref="Q209" r:id="rId334" xr:uid="{A6423695-F6B8-4DFD-95F6-6C9188087A18}"/>
    <hyperlink ref="E210" r:id="rId335" xr:uid="{20B53A62-279B-4EBF-BB50-AF96F9638AFE}"/>
    <hyperlink ref="E211" r:id="rId336" xr:uid="{598D0F75-CFBA-414F-B5C6-D3CB0E3FDA6B}"/>
    <hyperlink ref="Q211" r:id="rId337" xr:uid="{9344CEB0-566A-4B21-A5A6-0EABAF2ED788}"/>
    <hyperlink ref="E213" r:id="rId338" xr:uid="{4F4F50D1-FFC4-4681-8DA8-240590511E29}"/>
    <hyperlink ref="Q213" r:id="rId339" xr:uid="{58DEE9BB-B9FB-4C3A-AB4D-E8024DD262FD}"/>
    <hyperlink ref="E215" r:id="rId340" xr:uid="{BA008DC6-767A-47C0-9E36-913EE1714902}"/>
    <hyperlink ref="Q215" r:id="rId341" xr:uid="{A7CFC662-B1D8-4AC1-BD56-76EBDFD2E16B}"/>
    <hyperlink ref="E216" r:id="rId342" xr:uid="{B81FCF89-81E0-42CC-B231-FC74F352960E}"/>
    <hyperlink ref="Q216" r:id="rId343" xr:uid="{C2D5A443-8A95-4B2C-BEF5-2286373C50DD}"/>
    <hyperlink ref="E218" r:id="rId344" xr:uid="{4C92C39C-DAEE-4E0A-AE5B-F5B13D1D3BAA}"/>
    <hyperlink ref="Q218" r:id="rId345" xr:uid="{C572791D-7AFC-4C9B-9600-933D61239865}"/>
    <hyperlink ref="E219" r:id="rId346" xr:uid="{FD2DC63C-AEC1-4547-98FA-E5F05CE6ABEF}"/>
    <hyperlink ref="Q219" r:id="rId347" xr:uid="{7E0CF92B-6F9A-4C58-8BD0-14BB15E83264}"/>
    <hyperlink ref="E220" r:id="rId348" xr:uid="{FCC0C08E-E123-44CB-9413-9E20F0798A2C}"/>
    <hyperlink ref="Q220" r:id="rId349" xr:uid="{15D6F69D-1A63-4970-A365-F40681FD546B}"/>
    <hyperlink ref="E221" r:id="rId350" xr:uid="{A20D241B-51E1-4EFB-8034-E20EDDCED547}"/>
    <hyperlink ref="Q221" r:id="rId351" xr:uid="{AC37EB27-F6A0-4F2D-A9A2-81077027E240}"/>
    <hyperlink ref="E222" r:id="rId352" xr:uid="{1E683FDA-3F65-4F3F-8A1C-BF64AD91FD7F}"/>
    <hyperlink ref="Q222" r:id="rId353" xr:uid="{F2EA7C6A-7215-428C-B381-E8A71A6B5D40}"/>
    <hyperlink ref="E223" r:id="rId354" xr:uid="{D1BE2F37-BA74-487E-8FCD-D562A0D11AEA}"/>
    <hyperlink ref="Q223" r:id="rId355" xr:uid="{CBF0C51C-1869-4CA8-A2FF-D8205BCA2428}"/>
    <hyperlink ref="E224" r:id="rId356" xr:uid="{734E8DF7-532B-4251-8B25-2D7847ED2376}"/>
    <hyperlink ref="Q224" r:id="rId357" xr:uid="{FDF1E08D-B05C-4E4B-84DC-A7DAE8639468}"/>
    <hyperlink ref="E225" r:id="rId358" xr:uid="{2F799A54-8486-4D38-AAB4-9C58D258F1E3}"/>
    <hyperlink ref="Q225" r:id="rId359" xr:uid="{E3939328-5285-4522-BC3C-971645CA555F}"/>
    <hyperlink ref="E226" r:id="rId360" xr:uid="{9B01926B-21DD-4095-A901-62D803964BD6}"/>
    <hyperlink ref="Q226" r:id="rId361" xr:uid="{0FAD9E66-65A7-4DB6-9269-9919F7184815}"/>
    <hyperlink ref="Q227" r:id="rId362" xr:uid="{BB886EBD-856B-4551-920B-45B6E8928D79}"/>
    <hyperlink ref="E228" r:id="rId363" xr:uid="{444038AB-D848-4848-8E19-A0E20D96287A}"/>
    <hyperlink ref="Q228" r:id="rId364" xr:uid="{BCEE4759-C178-4298-9915-4ADCFD95CED0}"/>
    <hyperlink ref="E229" r:id="rId365" xr:uid="{EF73488E-8DCC-4DC9-BE34-75863EC0522F}"/>
    <hyperlink ref="Q229" r:id="rId366" xr:uid="{222A6A03-D30A-40AA-87EF-B98FAE0DD822}"/>
    <hyperlink ref="E230" r:id="rId367" xr:uid="{F5C7A187-6FB0-4B57-82AD-4D4D7A32D2F1}"/>
    <hyperlink ref="Q230" r:id="rId368" xr:uid="{9766678A-9D6D-48B4-B28B-0D81E964FE7F}"/>
    <hyperlink ref="E231" r:id="rId369" xr:uid="{2C537238-D1B4-4E78-B0A4-360D35720C3B}"/>
    <hyperlink ref="E232" r:id="rId370" xr:uid="{C72C181D-0AA9-4653-AE78-BF93C3C25551}"/>
    <hyperlink ref="Q232" r:id="rId371" xr:uid="{DD3BF672-A620-4822-823E-4391419C6493}"/>
    <hyperlink ref="E233" r:id="rId372" xr:uid="{D660A722-126A-42EF-923E-B430BB5D12DA}"/>
    <hyperlink ref="E234" r:id="rId373" xr:uid="{929B93B9-0A11-41BC-8B48-1C516CE2ADF0}"/>
    <hyperlink ref="Q234" r:id="rId374" xr:uid="{EAB5DB81-9BEB-4576-B37C-F5976E869F9F}"/>
    <hyperlink ref="E235" r:id="rId375" xr:uid="{BB4458AA-5AE3-4B50-B141-2958121185A6}"/>
    <hyperlink ref="Q235" r:id="rId376" xr:uid="{B3867F27-61B7-42C4-AA8A-CAB3A3342880}"/>
    <hyperlink ref="E236" r:id="rId377" xr:uid="{CC770BC8-E156-4842-9B81-624E072E41B1}"/>
    <hyperlink ref="Q236" r:id="rId378" xr:uid="{CEF9A169-77EC-448E-A686-7952B0A5535A}"/>
    <hyperlink ref="E237" r:id="rId379" xr:uid="{BA242141-6109-4C80-B87F-707453CE155A}"/>
    <hyperlink ref="Q237" r:id="rId380" xr:uid="{226B90F9-E007-4154-86D6-F0993F9C36A0}"/>
    <hyperlink ref="E239" r:id="rId381" xr:uid="{065E0A11-6BB4-4095-A6EE-C0B31FC4E14F}"/>
    <hyperlink ref="Q239" r:id="rId382" xr:uid="{A43697A6-C749-45C7-8105-66B1B545E0B1}"/>
    <hyperlink ref="E240" r:id="rId383" xr:uid="{2B82B9DA-39F2-4FCE-BA8E-DFDEC1B90B7B}"/>
    <hyperlink ref="Q240" r:id="rId384" xr:uid="{4424BCD9-2365-4B83-B1AD-3BA74D8E7FB6}"/>
    <hyperlink ref="E241" r:id="rId385" xr:uid="{0B9E94AF-D555-4A93-AFB7-0202087E1D67}"/>
    <hyperlink ref="E242" r:id="rId386" xr:uid="{F9D60EB2-A5F4-40D3-AFBD-5984E98B80BB}"/>
    <hyperlink ref="E243" r:id="rId387" xr:uid="{5261A5F2-1F4B-4043-B16E-757DCC29CD4E}"/>
    <hyperlink ref="Q243" r:id="rId388" xr:uid="{BAE1898F-1DF9-44AD-BA27-715F56B57668}"/>
    <hyperlink ref="E244" r:id="rId389" xr:uid="{D6999F58-8524-4FEF-8312-0BF9E97580D0}"/>
    <hyperlink ref="Q244" r:id="rId390" xr:uid="{04CD90DB-F83D-473F-966A-6B261DA914F9}"/>
    <hyperlink ref="E245" r:id="rId391" xr:uid="{93708FFC-BA2D-4FA7-868D-C346E89BEE63}"/>
    <hyperlink ref="Q245" r:id="rId392" xr:uid="{63299A02-F4FC-4129-907C-EBABAE1AC60C}"/>
    <hyperlink ref="E246" r:id="rId393" xr:uid="{DBAE87BC-4181-4076-901B-977119470C28}"/>
    <hyperlink ref="Q246" r:id="rId394" xr:uid="{B9E8EB67-ED27-4407-AE04-0C985AB56774}"/>
    <hyperlink ref="E247" r:id="rId395" xr:uid="{AA7204D8-C27D-4264-BB8B-9BCEE14BCF42}"/>
    <hyperlink ref="Q248" r:id="rId396" xr:uid="{78926772-61A6-4AAF-90CA-69F705122281}"/>
    <hyperlink ref="E248" r:id="rId397" xr:uid="{E81265E2-D176-4E36-9442-9EFE9159FF67}"/>
    <hyperlink ref="E249" r:id="rId398" xr:uid="{5C0CB3C9-9A4F-4DB0-ACC7-E281773EE666}"/>
    <hyperlink ref="Q249" r:id="rId399" xr:uid="{C7CA009A-5F41-4A30-9FAA-ACECC2BA543A}"/>
    <hyperlink ref="E250" r:id="rId400" xr:uid="{309C3317-21F0-4719-A4D8-0EDFBC0AAE46}"/>
    <hyperlink ref="Q250" r:id="rId401" xr:uid="{CC98922B-DE1A-4C26-A28E-CEE0FAFE2197}"/>
    <hyperlink ref="E251" r:id="rId402" xr:uid="{0C6210A0-7CFE-44D8-A36A-E69A8349B9E7}"/>
    <hyperlink ref="Q251" r:id="rId403" xr:uid="{F4C91CD0-11F9-4DA8-88F9-CF455DFC0FBE}"/>
    <hyperlink ref="E252" r:id="rId404" xr:uid="{4891F405-0B71-434E-AA41-0F449D37AE4A}"/>
    <hyperlink ref="Q252" r:id="rId405" xr:uid="{860EDADC-B817-45B6-9D6E-4E00D4C7C611}"/>
    <hyperlink ref="E253" r:id="rId406" xr:uid="{7E3B568C-66F9-4E98-82CB-1926ADEE67D5}"/>
    <hyperlink ref="Q253" r:id="rId407" xr:uid="{0706DF81-D313-498B-925A-05F45607E83F}"/>
    <hyperlink ref="E254" r:id="rId408" xr:uid="{44808F95-DF4D-4E9D-9101-92038736BFA2}"/>
    <hyperlink ref="Q254" r:id="rId409" xr:uid="{6134D9BF-D497-427D-A5C1-D8C42ED6F9FC}"/>
    <hyperlink ref="E257" r:id="rId410" xr:uid="{580FCAC2-6765-44C0-B07B-39A1CE88E0BF}"/>
    <hyperlink ref="Q257" r:id="rId411" xr:uid="{7ADFA714-530E-493B-AF1F-9D97A9EA055D}"/>
    <hyperlink ref="E258" r:id="rId412" xr:uid="{0ABADC3C-D0F4-486D-91B4-15BE8CF5C62F}"/>
    <hyperlink ref="Q258" r:id="rId413" xr:uid="{9F9289D3-CDE4-4A47-83C8-D3E40A2C2E66}"/>
    <hyperlink ref="E260" r:id="rId414" xr:uid="{3FD2CD00-F0BA-4757-956C-E815CED3CBE5}"/>
    <hyperlink ref="Q259" r:id="rId415" xr:uid="{916A49A3-8E40-4FBB-BECD-FF737641EB4B}"/>
    <hyperlink ref="E261" r:id="rId416" xr:uid="{A0E7AECE-751A-4745-8269-FF25C210FF43}"/>
    <hyperlink ref="Q255" r:id="rId417" xr:uid="{83949B6F-4912-4FA3-ABAC-B090F460A6E0}"/>
    <hyperlink ref="Q261" r:id="rId418" xr:uid="{59614A8B-8725-4F05-945C-674589A7FF30}"/>
    <hyperlink ref="E262" r:id="rId419" xr:uid="{F3CE2C03-98CD-47D5-A20A-CF021DAB83A4}"/>
    <hyperlink ref="Q262" r:id="rId420" xr:uid="{FE588504-B734-4550-AEA4-FA836AE2329C}"/>
    <hyperlink ref="Q36" r:id="rId421" xr:uid="{047C4418-D95B-4DB9-850C-E0B56DD0F3E9}"/>
    <hyperlink ref="E263" r:id="rId422" xr:uid="{A2D79DBA-1AD2-4F05-95CA-9311223EF07E}"/>
    <hyperlink ref="Q263" r:id="rId423" xr:uid="{16ADD12E-A940-4716-B3C5-05DC961FE06B}"/>
    <hyperlink ref="E264" r:id="rId424" xr:uid="{BF10D18F-85FD-4F11-8369-773FC838206C}"/>
    <hyperlink ref="Q264" r:id="rId425" xr:uid="{808291F6-411F-407C-AA0F-049D04200E15}"/>
    <hyperlink ref="E265" r:id="rId426" xr:uid="{C42B8E02-46B3-4FD4-95CB-0A675A185DF1}"/>
    <hyperlink ref="Q265" r:id="rId427" xr:uid="{17F617E0-BC97-4981-88F8-F5766E0CE686}"/>
    <hyperlink ref="E266" r:id="rId428" xr:uid="{3129B2D8-33C0-4B2A-9580-EE9D4F9C2892}"/>
    <hyperlink ref="Q266" r:id="rId429" xr:uid="{5C19B495-D8E8-4970-9D33-78B45A0ACFB6}"/>
    <hyperlink ref="E267" r:id="rId430" xr:uid="{4D1E8382-BAC5-48CD-AF17-E4903B8768E3}"/>
    <hyperlink ref="Q267" r:id="rId431" xr:uid="{66773EC9-4D1B-4753-A97B-3B6183EDAEB9}"/>
    <hyperlink ref="E268" r:id="rId432" xr:uid="{39092D72-0455-48CD-A54F-1D2B3D914673}"/>
    <hyperlink ref="Q268" r:id="rId433" xr:uid="{55E4FC1F-2745-4F1D-823E-EE6A5CB438B5}"/>
    <hyperlink ref="E269" r:id="rId434" xr:uid="{07A34693-6727-461C-87A1-11A2F2D91FD9}"/>
    <hyperlink ref="Q269" r:id="rId435" xr:uid="{FCB3BC7A-3D9C-4611-BB88-80D47D4A2C9A}"/>
    <hyperlink ref="E270" r:id="rId436" xr:uid="{374453AC-5EDB-4012-BF10-7B9D11330DD1}"/>
    <hyperlink ref="E271" r:id="rId437" xr:uid="{8D5CB36C-642F-4999-8C42-2F64F8D879FD}"/>
    <hyperlink ref="Q271" r:id="rId438" xr:uid="{E3B03644-E65F-4B2E-9BCC-A7F04DE04CE7}"/>
    <hyperlink ref="E272" r:id="rId439" xr:uid="{D9E0F5F6-36DD-499B-8877-2D846A5903CC}"/>
    <hyperlink ref="Q272" r:id="rId440" xr:uid="{F620224E-E563-466F-B7EE-D29C57672DF5}"/>
    <hyperlink ref="E273" r:id="rId441" xr:uid="{9DF37569-FEAC-4361-AE0F-D7FA247D763D}"/>
    <hyperlink ref="Q273" r:id="rId442" xr:uid="{83519506-211F-43AD-8B0C-9BAB28A58A1A}"/>
    <hyperlink ref="E274" r:id="rId443" xr:uid="{4E1FD6D1-042B-491D-A188-F383B078A72D}"/>
    <hyperlink ref="Q274" r:id="rId444" xr:uid="{DA3FD90E-34AA-40D9-9061-DA4B62C3AC61}"/>
    <hyperlink ref="E275" r:id="rId445" xr:uid="{E3885526-09D3-4625-B247-426F9ADA261B}"/>
    <hyperlink ref="Q275" r:id="rId446" xr:uid="{B78DB05F-9ECE-42E0-BC00-170AC8CB4A74}"/>
    <hyperlink ref="E276" r:id="rId447" xr:uid="{19A215BC-D776-41D7-9A64-333625F7A33B}"/>
    <hyperlink ref="Q276" r:id="rId448" xr:uid="{74C6CB5E-5D52-4B24-B0D1-E67A84EF2193}"/>
    <hyperlink ref="E277" r:id="rId449" xr:uid="{12155A52-39AB-462B-8391-CE32AF59C0F2}"/>
    <hyperlink ref="Q277" r:id="rId450" xr:uid="{02DC36E4-AB64-4C21-A5F4-9AE4FB829DB7}"/>
    <hyperlink ref="E278" r:id="rId451" xr:uid="{94D17A17-4AC6-42C7-9BFA-5D0EBED901DA}"/>
    <hyperlink ref="Q279" r:id="rId452" xr:uid="{AC28B9CA-4256-41FF-AFD8-F9D85811EC76}"/>
    <hyperlink ref="E279" r:id="rId453" xr:uid="{63E683DE-9A63-44DD-8344-42BEFE5732E3}"/>
    <hyperlink ref="E280" r:id="rId454" xr:uid="{5C36254B-43D0-489B-B3A7-A2F783ACA35F}"/>
    <hyperlink ref="Q280" r:id="rId455" xr:uid="{1E9D2533-BA1A-4250-BBFB-FD6C2365B69D}"/>
    <hyperlink ref="E281" r:id="rId456" xr:uid="{E39E1F40-78BB-4650-82A3-C421053DC590}"/>
    <hyperlink ref="Q282" r:id="rId457" xr:uid="{1550B961-BCE5-4454-AEE4-D8CB4EB553C3}"/>
    <hyperlink ref="E283" r:id="rId458" xr:uid="{9259758C-5AD0-461E-A60E-75375FE7D9B9}"/>
    <hyperlink ref="Q283" r:id="rId459" xr:uid="{4BDB3E3D-2119-4B74-B93E-E9BAE0546F55}"/>
    <hyperlink ref="E284" r:id="rId460" xr:uid="{D916D417-68A2-4794-968B-26321296007E}"/>
    <hyperlink ref="Q284" r:id="rId461" xr:uid="{090EA319-4369-497D-BCF7-745D9D459C91}"/>
    <hyperlink ref="E285" r:id="rId462" xr:uid="{C6D3F366-D901-4F29-BE7E-8D0F4EFA6EEE}"/>
    <hyperlink ref="E286" r:id="rId463" xr:uid="{7D3F4794-FB37-461E-8561-656EF4718795}"/>
    <hyperlink ref="E287" r:id="rId464" xr:uid="{CD305353-2E20-466C-8A5A-FDC67E80BB7C}"/>
    <hyperlink ref="Q287" r:id="rId465" xr:uid="{5985A632-2DF2-4DBA-91F2-39009F5927C6}"/>
    <hyperlink ref="E288" r:id="rId466" xr:uid="{5BEAB712-9729-4A29-8C15-34A3DD7D5C5A}"/>
    <hyperlink ref="Q288" r:id="rId467" xr:uid="{664551D2-0899-4213-BE2F-3F46BCB53C54}"/>
    <hyperlink ref="E289" r:id="rId468" xr:uid="{43EC9B08-A3B0-4535-8420-EB73D6DE4B60}"/>
    <hyperlink ref="Q289" r:id="rId469" xr:uid="{C5A4A4E3-16AD-475F-8C11-ED938E1FFEC2}"/>
    <hyperlink ref="E290" r:id="rId470" xr:uid="{7E6B3B09-8C05-43B4-88F1-27B9534D9161}"/>
    <hyperlink ref="Q290" r:id="rId471" xr:uid="{89D29B58-BB0F-4F35-A958-CDBC2E789CE5}"/>
    <hyperlink ref="Q291" r:id="rId472" xr:uid="{B3D3D7FC-F1A2-4298-A525-89BFCAC5A39A}"/>
    <hyperlink ref="E291" r:id="rId473" xr:uid="{70229E5D-B75C-4DCE-987F-511F298A06F0}"/>
    <hyperlink ref="E292" r:id="rId474" xr:uid="{BF5D3F1A-4733-41BA-A968-BC61D6E0448F}"/>
    <hyperlink ref="Q292" r:id="rId475" xr:uid="{3E9002FD-B643-4A29-B34A-2F804654EA7B}"/>
    <hyperlink ref="E293" r:id="rId476" xr:uid="{EEE5469C-6D26-41ED-B82D-7217A07F3E4F}"/>
    <hyperlink ref="Q293" r:id="rId477" xr:uid="{741224C7-8788-41BE-8F55-1CA6D1D81969}"/>
    <hyperlink ref="E294" r:id="rId478" xr:uid="{4533C830-30EE-4F48-947C-7AD34CB7878F}"/>
    <hyperlink ref="Q294" r:id="rId479" xr:uid="{3C26D2A8-AD4E-4AFE-9676-6422B608DD75}"/>
    <hyperlink ref="E295" r:id="rId480" xr:uid="{42C028C8-7410-4213-A849-CB16BA01A020}"/>
    <hyperlink ref="Q295" r:id="rId481" xr:uid="{8A59E2C1-91AC-4BE5-A18D-3E7F120E980D}"/>
    <hyperlink ref="E296" r:id="rId482" xr:uid="{4D5B50C7-1E1C-4E07-86BF-899F81B79B33}"/>
    <hyperlink ref="Q296" r:id="rId483" xr:uid="{7910C088-B6B8-49DB-910F-F02343519CED}"/>
    <hyperlink ref="E297" r:id="rId484" xr:uid="{3A1CF63D-9D5D-4B13-B346-8DA27B92468E}"/>
    <hyperlink ref="Q297" r:id="rId485" xr:uid="{CEE08B22-D560-4750-8249-727B2C8C0EB2}"/>
    <hyperlink ref="E298" r:id="rId486" xr:uid="{EFDE3493-0A32-4019-BE8D-CD171E52EF7A}"/>
    <hyperlink ref="E299" r:id="rId487" xr:uid="{757F95F9-E07E-471A-8CF7-3571F7C9323D}"/>
    <hyperlink ref="Q299" r:id="rId488" xr:uid="{EF34A31C-C6F2-4D6F-A644-2E6C1D4CC8AC}"/>
    <hyperlink ref="E300" r:id="rId489" xr:uid="{24C144C5-DCAC-418B-A4AE-AD00F386344A}"/>
    <hyperlink ref="E301" r:id="rId490" xr:uid="{C62C4FF9-63D1-4E6A-9921-E9C2BCFA6E42}"/>
    <hyperlink ref="Q301" r:id="rId491" xr:uid="{D258E018-435B-4D5D-9AF0-DD2EE7456783}"/>
    <hyperlink ref="E302" r:id="rId492" xr:uid="{DE78B394-B32D-4333-81BD-6C23FCEB24D9}"/>
    <hyperlink ref="Q302" r:id="rId493" xr:uid="{37781B1D-D769-4F36-B942-8AA37F75C533}"/>
    <hyperlink ref="E303" r:id="rId494" xr:uid="{9BDE0255-066A-48AE-85EC-8CDD2634F303}"/>
    <hyperlink ref="Q303" r:id="rId495" xr:uid="{3F0F8C66-D6C6-4BC4-AF96-A191CB17E040}"/>
    <hyperlink ref="E304" r:id="rId496" xr:uid="{499A406E-9B4A-4604-BBBA-2692FEB28DFF}"/>
    <hyperlink ref="Q304" r:id="rId497" xr:uid="{1B50C797-9A0A-4B3D-9A8C-012C189A5E87}"/>
    <hyperlink ref="E305" r:id="rId498" xr:uid="{6AA7AD46-527C-4ABC-91D3-849FEE15F63C}"/>
    <hyperlink ref="Q305" r:id="rId499" xr:uid="{0DCC72FE-23AC-4C13-A15F-724E971454EE}"/>
    <hyperlink ref="E306" r:id="rId500" xr:uid="{4D18BBAD-C9E3-4B5F-8775-73E37A911374}"/>
    <hyperlink ref="Q306" r:id="rId501" xr:uid="{E304FF9A-DD2D-4286-A46A-CC9DC7B60335}"/>
    <hyperlink ref="E307" r:id="rId502" xr:uid="{3A3DE87F-D457-469C-8A1F-DCB173178A0A}"/>
    <hyperlink ref="Q307" r:id="rId503" xr:uid="{88752E25-440E-4A4F-BD03-A1FD4C93E5A3}"/>
    <hyperlink ref="E308" r:id="rId504" xr:uid="{94FA7280-4ECB-43CB-A15D-DF4A2355AACE}"/>
    <hyperlink ref="Q308" r:id="rId505" xr:uid="{4034736E-4577-430C-950E-55164306BB45}"/>
    <hyperlink ref="E309" r:id="rId506" xr:uid="{0656D366-A987-4ABE-A941-353D1BC79277}"/>
    <hyperlink ref="Q309" r:id="rId507" xr:uid="{70DE8C57-43C4-42B1-8E73-304302D170A7}"/>
    <hyperlink ref="E310" r:id="rId508" xr:uid="{DDB5E9B5-6937-4224-979D-3D96B81ECE66}"/>
    <hyperlink ref="Q310" r:id="rId509" xr:uid="{CEA37D16-AFF2-4096-8F42-4C7FE485B0E5}"/>
    <hyperlink ref="Q311" r:id="rId510" xr:uid="{AED92B56-EBC1-463A-99EB-2517FD680126}"/>
    <hyperlink ref="E311" r:id="rId511" xr:uid="{D92CC83E-8CA3-4DB5-8973-1B1E9F668882}"/>
    <hyperlink ref="E312" r:id="rId512" xr:uid="{6A5C3CCA-1E5D-4D2F-A4EE-19FA078B3710}"/>
    <hyperlink ref="Q312" r:id="rId513" xr:uid="{E6762D7C-92AF-45FE-B7FD-B92309DC0B60}"/>
    <hyperlink ref="E313" r:id="rId514" xr:uid="{406F6EF4-95A8-4DB4-84B9-4784FA4D5A3B}"/>
    <hyperlink ref="Q313" r:id="rId515" xr:uid="{3AD2DEFF-69FC-41CA-AA37-534FAFA4FDBF}"/>
    <hyperlink ref="E314" r:id="rId516" xr:uid="{5990AA47-E913-4A40-94E1-269C7EE1246E}"/>
    <hyperlink ref="Q314" r:id="rId517" xr:uid="{189D9160-F291-4381-A52D-45544B645ED1}"/>
    <hyperlink ref="E315" r:id="rId518" xr:uid="{2D018DE7-4982-4D6B-AD5E-DC640A7A7A3F}"/>
    <hyperlink ref="Q315" r:id="rId519" xr:uid="{C595DC64-6F7B-48AD-95AF-682A07C97665}"/>
    <hyperlink ref="E316" r:id="rId520" xr:uid="{E18A811B-DF03-4E18-9D50-079C5F270E0E}"/>
    <hyperlink ref="Q316" r:id="rId521" xr:uid="{227162C8-5568-4AC8-BBEB-D638061C5A4D}"/>
    <hyperlink ref="E317" r:id="rId522" xr:uid="{9655C64B-715A-4B2E-AB5D-2E0FAEB6A6FB}"/>
    <hyperlink ref="Q317" r:id="rId523" xr:uid="{0D2B56FE-C178-498D-84C8-654DD20A0E4D}"/>
    <hyperlink ref="E318" r:id="rId524" xr:uid="{2DAFB530-7042-41FA-ACDC-F6CE99EBD6AD}"/>
    <hyperlink ref="Q318" r:id="rId525" xr:uid="{190A2144-33CA-46BC-B0B7-BA2487342539}"/>
    <hyperlink ref="E319" r:id="rId526" xr:uid="{F795F15C-183B-4CED-B50A-36CB3BDE3E9F}"/>
  </hyperlinks>
  <pageMargins left="0.7" right="0.7" top="0.75" bottom="0.75" header="0.3" footer="0.3"/>
  <pageSetup orientation="portrait" r:id="rId5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2026-04-23T12:13:46Z</dcterms:created>
  <dcterms:modified xsi:type="dcterms:W3CDTF">2026-06-04T08:37:08Z</dcterms:modified>
</cp:coreProperties>
</file>